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2" sheetId="1" r:id="rId1"/>
    <sheet name="Hoja3" sheetId="3" r:id="rId2"/>
  </sheets>
  <definedNames>
    <definedName name="_xlnm.Print_Titles" localSheetId="0">Hoja2!$5:$5</definedName>
  </definedNames>
  <calcPr calcId="191029"/>
</workbook>
</file>

<file path=xl/calcChain.xml><?xml version="1.0" encoding="utf-8"?>
<calcChain xmlns="http://schemas.openxmlformats.org/spreadsheetml/2006/main">
  <c r="D14609" i="1" l="1"/>
  <c r="A491" i="3"/>
  <c r="A493" i="3" s="1"/>
  <c r="A495" i="3" s="1"/>
  <c r="A497" i="3" s="1"/>
  <c r="A499" i="3" s="1"/>
  <c r="A501" i="3" s="1"/>
  <c r="A503" i="3" s="1"/>
  <c r="A505" i="3" s="1"/>
  <c r="A507" i="3" s="1"/>
  <c r="A509" i="3" s="1"/>
  <c r="A511" i="3" s="1"/>
  <c r="A513" i="3" s="1"/>
  <c r="A515" i="3" s="1"/>
  <c r="A517" i="3" s="1"/>
  <c r="A519" i="3" s="1"/>
  <c r="A489" i="3"/>
  <c r="A488" i="3"/>
  <c r="A490" i="3" s="1"/>
  <c r="A492" i="3" s="1"/>
  <c r="A494" i="3" s="1"/>
  <c r="A496" i="3" s="1"/>
  <c r="A498" i="3" s="1"/>
  <c r="A500" i="3" s="1"/>
  <c r="A502" i="3" s="1"/>
  <c r="A504" i="3" s="1"/>
  <c r="A506" i="3" s="1"/>
  <c r="A508" i="3" s="1"/>
  <c r="A510" i="3" s="1"/>
  <c r="A512" i="3" s="1"/>
  <c r="A514" i="3" s="1"/>
  <c r="A516" i="3" s="1"/>
  <c r="A518" i="3" s="1"/>
</calcChain>
</file>

<file path=xl/sharedStrings.xml><?xml version="1.0" encoding="utf-8"?>
<sst xmlns="http://schemas.openxmlformats.org/spreadsheetml/2006/main" count="41967" uniqueCount="19943">
  <si>
    <t>SISTEMA PARA EL DESARROLLO INTEGRAL DE LA FAMILIA MICHOACANA</t>
  </si>
  <si>
    <t>RELACIÓN DE BIENES QUE COMPONEN EL PATRIMONIO</t>
  </si>
  <si>
    <t>CUENTA PÚBLICA DE 2019</t>
  </si>
  <si>
    <t>CÓDIGO</t>
  </si>
  <si>
    <t>DESCRIPCIÓN DEL BIEN</t>
  </si>
  <si>
    <t>VALOR EN LIBROS</t>
  </si>
  <si>
    <t>DIF-00001-1241/1241-3/28</t>
  </si>
  <si>
    <t xml:space="preserve">COMPUTADORA DE ESCRITORIO HP PAVILLION AIO NS: </t>
  </si>
  <si>
    <t>DIF-00002-1241/1241-1/4</t>
  </si>
  <si>
    <t>ESCRITORIO EN MELAMINA CEIGE DE 1.20X.60 CON 3 GAVETAS</t>
  </si>
  <si>
    <t>DIF-00003-1241/1241-1/5</t>
  </si>
  <si>
    <t>SILLA GIRATORIA EN TELA NEGRA CON CODERAS</t>
  </si>
  <si>
    <t>DIF-00004-1241/1241-9/42</t>
  </si>
  <si>
    <t>CALCULADORA ELECTRICA</t>
  </si>
  <si>
    <t>DIF-00005-1241/1241-1/4</t>
  </si>
  <si>
    <t>ESCRITORIO EN MELAMINA BEIGE CON LATERAL DE 3 GAVETAS</t>
  </si>
  <si>
    <t>DIF-00006-1241/1241-1/5</t>
  </si>
  <si>
    <t>SILLON EJECUTIVO EN MAYA COLOR NEGRO</t>
  </si>
  <si>
    <t>DIF-00007-1241/1241-1/5</t>
  </si>
  <si>
    <t>SILLA FIJA METALICA TAPIZADA EN TELA COLOR NEGRO</t>
  </si>
  <si>
    <t>DIF-00008-1241/1241-1/8</t>
  </si>
  <si>
    <t>ARCHIVERO METALICO HORIZONTAL DE 2 GAVETAS COLOR NEGRO</t>
  </si>
  <si>
    <t>DIF-00009-1241/1241-1/8</t>
  </si>
  <si>
    <t>DIF-00010-1241/1241-9/284</t>
  </si>
  <si>
    <t>ENGARGOLADORA PROFECIONAL</t>
  </si>
  <si>
    <t>DIF-00011-1241/1241-9/285</t>
  </si>
  <si>
    <t>ENFRIADOR</t>
  </si>
  <si>
    <t>DIF-00012-1241/1241-9/42</t>
  </si>
  <si>
    <t>SUMADORA</t>
  </si>
  <si>
    <t>DIF-00013-1241/1241-1/9</t>
  </si>
  <si>
    <t>LIBRERO DE MADERA EMPOTADO A PARED CON 6 NIVELES</t>
  </si>
  <si>
    <t>DIF-00014-1241/1241-1/9</t>
  </si>
  <si>
    <t>DIF-00015-1241/1241-1/9</t>
  </si>
  <si>
    <t>LIBRERO DE MADERA EMPOTADO A PARED CON 2 NIVELES</t>
  </si>
  <si>
    <t>DIF-00016-1241/1241-1/9</t>
  </si>
  <si>
    <t>LIBRERO DE MADERA EMPOTADO A PARED CON 4 NIVELES</t>
  </si>
  <si>
    <t>DIF-00017-1241/1241-1/9</t>
  </si>
  <si>
    <t>DIF-00018-1241/1241-3/31</t>
  </si>
  <si>
    <t>MONITOR</t>
  </si>
  <si>
    <t>DIF-00019-1241/1241-3/28</t>
  </si>
  <si>
    <t>CPU</t>
  </si>
  <si>
    <t>DIF-00020-1241/1241-3/36</t>
  </si>
  <si>
    <t>IMPRESORA</t>
  </si>
  <si>
    <t>DIF-00021-1241/1241-3/31</t>
  </si>
  <si>
    <t>DIF-00022-1241/1241-3/28</t>
  </si>
  <si>
    <t>DIF-00023-1246/1246-4/181</t>
  </si>
  <si>
    <t>VENTILADOR DE TORRE</t>
  </si>
  <si>
    <t>DIF-00024-1241/1241-3/36</t>
  </si>
  <si>
    <t>DIF-00025-1241/1241-3/36</t>
  </si>
  <si>
    <t>DIF-00026-1241/1241-1/4</t>
  </si>
  <si>
    <t>ESCRITORIO EN MELAMINA BEIGE CON 3 CAJONES</t>
  </si>
  <si>
    <t>DIF-00027-1241/1241-3/28</t>
  </si>
  <si>
    <t xml:space="preserve">COMPUTADORA DE ESCRITORIO HP PAVILLION AIO </t>
  </si>
  <si>
    <t>DIF-00028-1241/1241-1/5</t>
  </si>
  <si>
    <t>DIF-00029-1241/1241-1/5</t>
  </si>
  <si>
    <t xml:space="preserve">SILLA GIRATORIA EN TELA NEGRA </t>
  </si>
  <si>
    <t>DIF-00030-1241/1241-3/31</t>
  </si>
  <si>
    <t>DIF-00031-1241/1241-3/28</t>
  </si>
  <si>
    <t>DIF-00032-1241/1241-1/4</t>
  </si>
  <si>
    <t>PARTE DEL ESCRITORIO DE YESENIA CALDERON</t>
  </si>
  <si>
    <t>DIF-00033-1241/1241-1/4</t>
  </si>
  <si>
    <t>DIF-00034-1241/1241-1/5</t>
  </si>
  <si>
    <t>DIF-00035-1241/1241-3/28</t>
  </si>
  <si>
    <t>DIF-00036-1241/1241-1/4</t>
  </si>
  <si>
    <t>DIF-00037-1241/1241-1/5</t>
  </si>
  <si>
    <t>SILLA  EJECUTIVA CON RESPALDO EN MAYA COLOR NEGRO</t>
  </si>
  <si>
    <t>DIF-00038-1241/1241-3/28</t>
  </si>
  <si>
    <t>COMPUTADORA DE ESCRITORIO</t>
  </si>
  <si>
    <t>DIF-00039-1241/1241-1/4</t>
  </si>
  <si>
    <t>DIF-00040-1241/1241-1/5</t>
  </si>
  <si>
    <t>SILLA FIJA DE MADERA</t>
  </si>
  <si>
    <t>DIF-00041-1241/1241-3/31</t>
  </si>
  <si>
    <t>DIF-00042-1241/1241-3/28</t>
  </si>
  <si>
    <t>DIF-00043-1246/1246-5/190</t>
  </si>
  <si>
    <t>TELEFONO UNILINEA</t>
  </si>
  <si>
    <t>DIF-00044-1241/1241-1/4</t>
  </si>
  <si>
    <t>DIF-00045-1241/1241-1/5</t>
  </si>
  <si>
    <t>DIF-00046-1241/1241-3/28</t>
  </si>
  <si>
    <t>DIF-00047-1241/1241-1/5</t>
  </si>
  <si>
    <t>SILLA GIRATORIA CON RESPALDO EN MAYA COLOR NEGRO</t>
  </si>
  <si>
    <t>DIF-00048-1241/1241-1/5</t>
  </si>
  <si>
    <t>DIF-00049-1241/1241-3/28</t>
  </si>
  <si>
    <t>DIF-00050-1246/1246-4/181</t>
  </si>
  <si>
    <t>DIF-00051-1246/1246-5/190</t>
  </si>
  <si>
    <t>DIF-00052-1241/1241-1/10</t>
  </si>
  <si>
    <t>MESA EN MELAMINA COLOR NOGAL</t>
  </si>
  <si>
    <t>DIF-00053-1246/1246-5/190</t>
  </si>
  <si>
    <t>TELEFONO UNILINEA COLOR NEGRO</t>
  </si>
  <si>
    <t>DIF-00054-1241/1241-1/5</t>
  </si>
  <si>
    <t>ESCRITORIO EN MELAMINA COLOR NOGAL, TIPO ESCUADRA CON 2 CAJONES</t>
  </si>
  <si>
    <t>DIF-00055-1241/1241-9/42</t>
  </si>
  <si>
    <t>CALCULADORA</t>
  </si>
  <si>
    <t>DIF-00056-1241/1241-3/28</t>
  </si>
  <si>
    <t>DIF-00057-1241/1241-3/31</t>
  </si>
  <si>
    <t>DIF-00058-1246/1246-6/196</t>
  </si>
  <si>
    <t>REGULADOR DE VOLTAGE</t>
  </si>
  <si>
    <t>DIF-00059-1241/1241-1/5</t>
  </si>
  <si>
    <t>SILLA SEMIEJECUTIVA TAPIZADA EN TELA COLOR NEGRO CON CODERAS</t>
  </si>
  <si>
    <t>DIF-00060-1241/1241-1/4</t>
  </si>
  <si>
    <t>DIF-00061-1241/1241-1/5</t>
  </si>
  <si>
    <t>SILLA SEMIEJECUTICA, GIRATORIA, TAPIZADA EN TELA COLOR NEGRO, CON CODERAS</t>
  </si>
  <si>
    <t>DIF-00062-1241/1241-9/42</t>
  </si>
  <si>
    <t>DIF-00063-1241/1241-3/28</t>
  </si>
  <si>
    <t>DIF-00064-1241/1241-3/31</t>
  </si>
  <si>
    <t>DIF-00065-1246/1246-6/196</t>
  </si>
  <si>
    <t>DIF-00066-1241/1241-3/36</t>
  </si>
  <si>
    <t>DIF-00067-1241/1241-3/37</t>
  </si>
  <si>
    <t>SCANER</t>
  </si>
  <si>
    <t>DIF-00068-1241/1241-1/4</t>
  </si>
  <si>
    <t>DIF-00069-1241/1241-1/5</t>
  </si>
  <si>
    <t>SILLA EJECUTIVA GIRATORIA TAPIZADA EN TELA COLOR NEGRO CON RESPALDO EN MAYA, CON CODERAS</t>
  </si>
  <si>
    <t>DIF-00070-1241/1241-9/42</t>
  </si>
  <si>
    <t>DIF-00071-1241/1241-3/28</t>
  </si>
  <si>
    <t>DIF-00072-1241/1241-3/31</t>
  </si>
  <si>
    <t>DIF-00073-1246/1246-6/196</t>
  </si>
  <si>
    <t>DIF-00074-1241/1241-1/4</t>
  </si>
  <si>
    <t>DIF-00075-1241/1241-1/5</t>
  </si>
  <si>
    <t>SILLON EJECUTIVO CON RESPALDO TAPIZADO EN TELA COLOR ROJO Y ASIENTO EN TELA ROJO</t>
  </si>
  <si>
    <t>DIF-00076-1241/1241-3/28</t>
  </si>
  <si>
    <t>DIF-00077-1241/1241-3/31</t>
  </si>
  <si>
    <t>DIF-00078-1246/1246-6/196</t>
  </si>
  <si>
    <t>DIF-00079-1241/1241-9/42</t>
  </si>
  <si>
    <t>DIF-00080-1241/1241-1/4</t>
  </si>
  <si>
    <t>DIF-00081-1241/1241-1/5</t>
  </si>
  <si>
    <t>SILLA SEMIEJECUTIVA TAPIZADA EN TELA COLOR NEGRO</t>
  </si>
  <si>
    <t>DIF-00082-1241/1241-9/42</t>
  </si>
  <si>
    <t>DIF-00083-1246/1246-6/196</t>
  </si>
  <si>
    <t>DIF-00084-1241/1241-3/36</t>
  </si>
  <si>
    <t>DIF-00085-1246/1246-5/192</t>
  </si>
  <si>
    <t>FAX</t>
  </si>
  <si>
    <t>DIF-00086-1241/1241-3/28</t>
  </si>
  <si>
    <t>COMPUTADORA</t>
  </si>
  <si>
    <t>DIF-00087-1241/1241-1/8</t>
  </si>
  <si>
    <t>ARCHIVERO EN MELAMINA CON 3 GAVETAS</t>
  </si>
  <si>
    <t>DIF-00088-1241/1241-1/8</t>
  </si>
  <si>
    <t>DIF-00089-1241/1241-1/4</t>
  </si>
  <si>
    <t>DIF-00090-1241/1241-1/5</t>
  </si>
  <si>
    <t>SILLON EJECUTIVO TAPIZADO EN VINIPIEL COLOR NEGRO</t>
  </si>
  <si>
    <t>DIF-00091-1241/1241-1/5</t>
  </si>
  <si>
    <t>SILLA FIJA TAPIZADA EN TELA COLOR NEGRO CON BASE TUBULAR</t>
  </si>
  <si>
    <t>DIF-00092-1241/1241-1/5</t>
  </si>
  <si>
    <t>DIF-00093-1241/1241-9/42</t>
  </si>
  <si>
    <t>DIF-00094-1246/1246-4/181</t>
  </si>
  <si>
    <t>VENTILADOR</t>
  </si>
  <si>
    <t>DIF-00095-1241/1241-3/283</t>
  </si>
  <si>
    <t>COMPUTRADORA PORTATIL</t>
  </si>
  <si>
    <t>DIF-00096-1241/1241-3/283</t>
  </si>
  <si>
    <t>DIF-00097-1246/1246-5/190</t>
  </si>
  <si>
    <t>DIF-00098-1241/1241-1/5</t>
  </si>
  <si>
    <t>SILLA SEMIEJECUTIVA ACOJINADA COLOR NEGRO CON DESCANSA BRAZOS</t>
  </si>
  <si>
    <t>DIF-00099-1241/1241-1/8</t>
  </si>
  <si>
    <t>ARCHIVERO METALICO COLOR NEGRO</t>
  </si>
  <si>
    <t>DIF-00100-1241/1241-3/28</t>
  </si>
  <si>
    <t xml:space="preserve">COMPUTADORA  </t>
  </si>
  <si>
    <t>DIF-00101-1241/1241-1/8</t>
  </si>
  <si>
    <t>ARCHIVERO MADERA DE 2 GAVETAS</t>
  </si>
  <si>
    <t>DIF-00102-1241/1241-1/4</t>
  </si>
  <si>
    <t>ESCRITORIO MADERA MEDIDAS: 1.20X0.70COMPONENTES: 3 CAJONES</t>
  </si>
  <si>
    <t>DIF-00103-1241/1241-1/5</t>
  </si>
  <si>
    <t>SILLA SEMIEJECUTIVA CON CODERAS TAPIZADA EN PLIANA COLOR NEGRO</t>
  </si>
  <si>
    <t>DIF-00104-1241/1241-9/41</t>
  </si>
  <si>
    <t>MAQUINA DE ESCRIBIR</t>
  </si>
  <si>
    <t>DIF-00105-1241/1241-3/31</t>
  </si>
  <si>
    <t>DIF-00106-1241/1241-3/28</t>
  </si>
  <si>
    <t>DIF-00107-1241/1241-3/36</t>
  </si>
  <si>
    <t>DIF-00108-1241/1241-1/1</t>
  </si>
  <si>
    <t>ESTANTE METALICO DE 6 ENTRAPAÑOS</t>
  </si>
  <si>
    <t>DIF-00109-1241/1241-1/10</t>
  </si>
  <si>
    <t>MESA MADERA Y METAL (PARA MAQUINA DE ESCRIBIR)</t>
  </si>
  <si>
    <t>DIF-00110-1246/1246-5/190</t>
  </si>
  <si>
    <t>TELEFONO MULTILINEA</t>
  </si>
  <si>
    <t>DIF-00111-1241/1241-9/42</t>
  </si>
  <si>
    <t>DIF-00112-1246/1246-6/196</t>
  </si>
  <si>
    <t>REGULADOR</t>
  </si>
  <si>
    <t>DIF-00113-1241/1241-9/286</t>
  </si>
  <si>
    <t>TRITURADORA DE PAPEL</t>
  </si>
  <si>
    <t>DIF-00114-1241/1241-1/4</t>
  </si>
  <si>
    <t>ESCRITORIO MELAMINA COLOR BEIGE CON 2 CAJONES</t>
  </si>
  <si>
    <t>DIF-00115-1241/1241-1/5</t>
  </si>
  <si>
    <t>SILLA  TAPIZADA EN TELA NEGRA CON CODERAS</t>
  </si>
  <si>
    <t>DIF-00116-1241/1241-3/28</t>
  </si>
  <si>
    <t>DIF-00117-1241/1241-3/31</t>
  </si>
  <si>
    <t>DIF-00118-1246/1246-6/196</t>
  </si>
  <si>
    <t>DIF-00119-1241/1241-3/36</t>
  </si>
  <si>
    <t>DIF-00120-1241/1241-1/4</t>
  </si>
  <si>
    <t>ESCRITORIO EN MELAMINA CON 2 CAJONES</t>
  </si>
  <si>
    <t>DIF-00121-1241/1241-1/5</t>
  </si>
  <si>
    <t>SILLON TAPIZADO EN TELA CON RESPALDO E MAYA COLOR NEGRO</t>
  </si>
  <si>
    <t>DIF-00122-1241/1241-1/4</t>
  </si>
  <si>
    <t>DIF-00123-1241/1241-9/287</t>
  </si>
  <si>
    <t>PINTARRON</t>
  </si>
  <si>
    <t>DIF-00124-1241/1241-1/9</t>
  </si>
  <si>
    <t>LIBREROEN MELAMINA COLOR NEGRO CON 4 PUERTAS</t>
  </si>
  <si>
    <t>DIF-00125-1241/1241-1/9</t>
  </si>
  <si>
    <t>DIF-00126-1241/1241-1/5</t>
  </si>
  <si>
    <t>SILLON EJECUTIVO EN TELA COLOR NEGRO</t>
  </si>
  <si>
    <t>DIF-00127-1241/1241-1/5</t>
  </si>
  <si>
    <t>SILLA VISITA EN METAL Y VINIL COLOR NEGRO</t>
  </si>
  <si>
    <t>DIF-00128-1241/1241-1/5</t>
  </si>
  <si>
    <t>DIF-00129-1241/1241-1/5</t>
  </si>
  <si>
    <t>DIF-00130-1241/1241-2/288</t>
  </si>
  <si>
    <t>LAMPARA EN METAL Y TELA COLOR BLANCA</t>
  </si>
  <si>
    <t>DIF-00131-1246/1246-4/181</t>
  </si>
  <si>
    <t>VENTILADOR DE PEDESTAL</t>
  </si>
  <si>
    <t>DIF-00132-1241/1241-9/42</t>
  </si>
  <si>
    <t>DIF-00133-1241/1241-3/28</t>
  </si>
  <si>
    <t>DIF-00134-1241/1241-1/10</t>
  </si>
  <si>
    <t>MESA METAL Y MELAMINA PLASTIFICADA</t>
  </si>
  <si>
    <t>DIF-00135-1241/1241-1/6</t>
  </si>
  <si>
    <t>SILLON DE UNA PLAZA TAPIZADO EN TELA COLOR ROJO</t>
  </si>
  <si>
    <t>DIF-00136-1241/1241-1/6</t>
  </si>
  <si>
    <t>DIF-00137-1241/1241-1/6</t>
  </si>
  <si>
    <t>SILLON DE DOS PLAZAS TAPIZADO EN TELA COLOR ROJO</t>
  </si>
  <si>
    <t>DIF-00138-1241/1241-1/6</t>
  </si>
  <si>
    <t>DIF-00139-1246/1246-5/190</t>
  </si>
  <si>
    <t>TELEFONO INALAMBRICO(BAJA)</t>
  </si>
  <si>
    <t>DIF-00140-1241/1241-3/36</t>
  </si>
  <si>
    <t>MULTIFUNCIONAL</t>
  </si>
  <si>
    <t>DIF-00141-1246/1246-5/190</t>
  </si>
  <si>
    <t>DIF-00142-1241/1241-1/10</t>
  </si>
  <si>
    <t>MESA METALICA RECTANGULAR DE 1.20X.60</t>
  </si>
  <si>
    <t>DIF-00143-1241/1241-1/4</t>
  </si>
  <si>
    <t>ESCRITORIO EN HERRADURA DE MELAMINA COLOR NEGRO, MEDIDAS 1.80X.85, .50X.90 Y 1.75X.1.80 CON 4 PUERTAS Y CAJONES</t>
  </si>
  <si>
    <t>DIF-00144-1241/1241-1/5</t>
  </si>
  <si>
    <t>SILLON EJECUTIVO TAPIZADO EN TELA COLOR ROJO</t>
  </si>
  <si>
    <t>DIF-00145-1241/1241-1/8</t>
  </si>
  <si>
    <t>ARCHIVERO METALICO DE 4 GAVETAS</t>
  </si>
  <si>
    <t>DIF-00146-1241/1241-1/5</t>
  </si>
  <si>
    <t>SILLA EJECUTIVA TAPIZADA EN TELA COLOR ROJO</t>
  </si>
  <si>
    <t>DIF-00147-1241/1241-1/5</t>
  </si>
  <si>
    <t>DIF-00148-1241/1241-9/42</t>
  </si>
  <si>
    <t>DIF-00149-1241/1241-3/28</t>
  </si>
  <si>
    <t>DIF-00150-1241/1241-3/36</t>
  </si>
  <si>
    <t>DIF-00151-1241/1241-3/31</t>
  </si>
  <si>
    <t>DIF-00152-1241/1241-1/5</t>
  </si>
  <si>
    <t>SILLA FIJA EN POLIPROPILENO COLOR NEGRO</t>
  </si>
  <si>
    <t>DIF-00153-1241/1241-1/5</t>
  </si>
  <si>
    <t>DIF-00154-1241/1241-1/4</t>
  </si>
  <si>
    <t>ESCRITORIO LAMINADO PLASTICO DE 1.20 X .60 CON 2 CAJONES </t>
  </si>
  <si>
    <t>DIF-00155-1241/1241-1/5</t>
  </si>
  <si>
    <t>SILLA SECRETARIAL, GIRATORIA TAPIZADA EN TELA NEGRA CON CODERAS</t>
  </si>
  <si>
    <t>DIF-00156-1241/1241-3/31</t>
  </si>
  <si>
    <t>DIF-00157-1241/1241-3/28</t>
  </si>
  <si>
    <t>DIF-00158-1241/1241-9/42</t>
  </si>
  <si>
    <t>DIF-00159-1241/1241-2/14</t>
  </si>
  <si>
    <t>MAMPARA LAMINADO PLASTICO  DE .50X.60</t>
  </si>
  <si>
    <t>DIF-00160-1241/1241-1/4</t>
  </si>
  <si>
    <t>DIF-00161-1241/1241-1/5</t>
  </si>
  <si>
    <t>DIF-00162-1241/1241-1/5</t>
  </si>
  <si>
    <t>DIF-00163-1241/1241-3/31</t>
  </si>
  <si>
    <t>DIF-00164-1241/1241-3/28</t>
  </si>
  <si>
    <t>DIF-00165-1241/1241-9/42</t>
  </si>
  <si>
    <t>DIF-00166-1246/1246-6/196</t>
  </si>
  <si>
    <t>REGULADOR DE VOLTAJE</t>
  </si>
  <si>
    <t>DIF-00167-1241/1241-3/31</t>
  </si>
  <si>
    <t>DIF-00168-1241/1241-3/28</t>
  </si>
  <si>
    <t>DIF-00169-1241/1241-1/4</t>
  </si>
  <si>
    <t>DIF-00170-1241/1241-1/5</t>
  </si>
  <si>
    <t>DIF-00171-1241/1241-2/14</t>
  </si>
  <si>
    <t>DIF-00172-1241/1241-1/10</t>
  </si>
  <si>
    <t>MESA LAMINADO PLASTIFICADO DE .90X.50</t>
  </si>
  <si>
    <t>DIF-00173-1241/1241-1/4</t>
  </si>
  <si>
    <t>ESCRITORIO LAMINADO PLASTICO EJECUTIVO CON 5 CAJONES </t>
  </si>
  <si>
    <t>DIF-00174-1241/1241-1/5</t>
  </si>
  <si>
    <t>DIF-00175-1241/1241-1/5</t>
  </si>
  <si>
    <t>DIF-00176-1241/1241-3/31</t>
  </si>
  <si>
    <t>DIF-00177-1241/1241-3/28</t>
  </si>
  <si>
    <t>DIF-00178-1246/1246-5/190</t>
  </si>
  <si>
    <t>TELEFONO</t>
  </si>
  <si>
    <t>DIF-00179-1241/1241-3/36</t>
  </si>
  <si>
    <t>DIF-00180-1241/1241-9/42</t>
  </si>
  <si>
    <t>DIF-00181-1241/1241-1/10</t>
  </si>
  <si>
    <t>DIF-00182-1241/1241-3/31</t>
  </si>
  <si>
    <t>DIF-00183-1241/1241-3/28</t>
  </si>
  <si>
    <t>DIF-00184-1241/1241-1/5</t>
  </si>
  <si>
    <t>DIF-00185-1241/1241-3/36</t>
  </si>
  <si>
    <t>DIF-00186-1241/1241-1/4</t>
  </si>
  <si>
    <t>ESCRITORIO EN MELAMINA COLOR MIEL 2 CAJONES DE MADERA</t>
  </si>
  <si>
    <t>DIF-00187-1241/1241-3/36</t>
  </si>
  <si>
    <t>DIF-00188-1241/1241-1/5</t>
  </si>
  <si>
    <t>SILLA TIPO SECRETARIAL EN VINIPIEL NEGRA CON DESCANSABRAZO</t>
  </si>
  <si>
    <t>DIF-00189-1241/1241-1/1</t>
  </si>
  <si>
    <t>ESTANTE DE METAL Y MADERA DE 12 ENTREPAÑOS</t>
  </si>
  <si>
    <t>DIF-00190-1241/1241-3/28</t>
  </si>
  <si>
    <t>DIF-00191-1241/1241-3/31</t>
  </si>
  <si>
    <t>DIF-00192-1241/1241-1/5</t>
  </si>
  <si>
    <t>SILLON</t>
  </si>
  <si>
    <t>DIF-00193-1241/1241-1/4</t>
  </si>
  <si>
    <t>ESCRITORIO</t>
  </si>
  <si>
    <t>DIF-00194-1241/1241-1/5</t>
  </si>
  <si>
    <t>SILLA</t>
  </si>
  <si>
    <t>DIF-00195-1241/1241-1/5</t>
  </si>
  <si>
    <t>DIF-00196-1241/1241-1/4</t>
  </si>
  <si>
    <t xml:space="preserve">ESCRITORIO LAMINADO PLASTICO MEDIDAS: 1.20X.60 </t>
  </si>
  <si>
    <t>DIF-00197-1241/1241-1/5</t>
  </si>
  <si>
    <t>SILLA SECRETARIAL TAPIZADA EN TELA NEGRA</t>
  </si>
  <si>
    <t>DIF-00198-1241/1241-3/28</t>
  </si>
  <si>
    <t>DIF-00199-1241/1241-3/31</t>
  </si>
  <si>
    <t>DIF-00200-1241/1241-9/42</t>
  </si>
  <si>
    <t>DIF-00201-1246/1246-6/196</t>
  </si>
  <si>
    <t>DIF-00202-1241/1241-1/4</t>
  </si>
  <si>
    <t xml:space="preserve">ESCRITORIO LAMINADO PLASTIFICADO1.20X.60 </t>
  </si>
  <si>
    <t>DIF-00203-1241/1241-1/5</t>
  </si>
  <si>
    <t>SILLA  GIRATORIA TAPIZADA EN TELA  C/BRAZOS AJUSTABLES</t>
  </si>
  <si>
    <t>DIF-00204-1241/1241-3/28</t>
  </si>
  <si>
    <t>DIF-00205-1241/1241-3/31</t>
  </si>
  <si>
    <t>DIF-00206-1241/1241-9/42</t>
  </si>
  <si>
    <t>DIF-00207-1246/1246-6/196</t>
  </si>
  <si>
    <t>DIF-00208-1241/1241-1/4</t>
  </si>
  <si>
    <t>ESCRITORIO LAMINADO PLASTIFICADO  DE 1.20X.60 CON 3 GAVETAS</t>
  </si>
  <si>
    <t>DIF-00209-1241/1241-1/5</t>
  </si>
  <si>
    <t> SILLA NEGRO TAPIZADA EN TELA  SECRETARIAL CON BRAZOS AJUSTABLES </t>
  </si>
  <si>
    <t>DIF-00210-1241/1241-3/28</t>
  </si>
  <si>
    <t>DIF-00211-1241/1241-3/31</t>
  </si>
  <si>
    <t>DIF-00212-1241/1241-1/4</t>
  </si>
  <si>
    <t>DIF-00213-1241/1241-1/5</t>
  </si>
  <si>
    <t>SILLA SEMIEJECUTIVA COLOR NEGRO</t>
  </si>
  <si>
    <t>DIF-00214-1241/1241-3/28</t>
  </si>
  <si>
    <t>DIF-00215-1241/1241-3/31</t>
  </si>
  <si>
    <t>DIF-00216-1246/1246-6/196</t>
  </si>
  <si>
    <t>DIF-00217-1241/1241-1/10</t>
  </si>
  <si>
    <t>MESA LAMINADO PLASTIFICADO DE .60X.90</t>
  </si>
  <si>
    <t>DIF-00218-1246/1246-5/190</t>
  </si>
  <si>
    <t>DIF-00219-1241/1241-1/5</t>
  </si>
  <si>
    <t>SILLA SECRETARIAL NEGRA TAPIZADA EN PLIANA NEGRA</t>
  </si>
  <si>
    <t>DIF-00220-1241/1241-3/31</t>
  </si>
  <si>
    <t>DIF-00221-1241/1241-3/28</t>
  </si>
  <si>
    <t>DIF-00222-1241/1241-3/36</t>
  </si>
  <si>
    <t>DIF-00223-1241/1241-1/4</t>
  </si>
  <si>
    <t>DIF-00224-1241/1241-1/4</t>
  </si>
  <si>
    <t>ESCRITORIO MELAMINA MEDIDAS:1.20X.60X.75 </t>
  </si>
  <si>
    <t>DIF-00225-1241/1241-1/5</t>
  </si>
  <si>
    <t>SILLA NEGRO MATERIAL: TAPIZADA EN PLIANA TIPO: SECRETARIAL C/ BRAZOS</t>
  </si>
  <si>
    <t>DIF-00226-1241/1241-3/28</t>
  </si>
  <si>
    <t>DIF-00227-1241/1241-3/31</t>
  </si>
  <si>
    <t>DIF-00228-1241/1241-3/36</t>
  </si>
  <si>
    <t>DIF-00229-1241/1241-9/42</t>
  </si>
  <si>
    <t>DIF-00230-1241/1241-1/9</t>
  </si>
  <si>
    <t>LIBRERO DE MELAMINA COLOR BEIGE, EMPOTRADO A PARED, CON 4 PUERTAS Y UN ENTREPAÑO</t>
  </si>
  <si>
    <t>DIF-00231-1241/1241-1/9</t>
  </si>
  <si>
    <t>LIBRERO DE MELAMINA COLOR BEIGE, EMPOTRADO A PARED, CON 2 PUERTAS Y UN ENTREPAÑO</t>
  </si>
  <si>
    <t>DIF-00232-1241/1241-1/9</t>
  </si>
  <si>
    <t>LIBRERODE MELAMINA  COLOR BEIGE, EMPOTRADO A PARED TIPO ESQUINERO CON 2 ENTREPAÑOS</t>
  </si>
  <si>
    <t>DIF-00233-1241/1241-1/4</t>
  </si>
  <si>
    <t>DIF-00234-1241/1241-1/5</t>
  </si>
  <si>
    <t>SILLON ERGONOMICO TAPIZADO EN TELA COLOR NEGRO CON RESPALDO EN MALLA</t>
  </si>
  <si>
    <t>DIF-00235-1241/1241-3/28</t>
  </si>
  <si>
    <t>CPU CON MOUSE Y TECLADO GHIA</t>
  </si>
  <si>
    <t>DIF-00236-1241/1241-3/31</t>
  </si>
  <si>
    <t>DIF-00237-1241/1241-1/8</t>
  </si>
  <si>
    <t>ARCHIVERO DE MELAMINA COLOR CAFÉ DE 4 CAJONES</t>
  </si>
  <si>
    <t>DIF-00238-1241/1241-1/9</t>
  </si>
  <si>
    <t>LIBRERO DE MADERA EMPOTRADO A PARED, COLOR BLANCO</t>
  </si>
  <si>
    <t>DIF-00239-1241/1241-1/10</t>
  </si>
  <si>
    <t>MESA EN METAL Y MADERA COLOR CAFÉ Y GRIS</t>
  </si>
  <si>
    <t>DIF-00240-1241/1241-1/9</t>
  </si>
  <si>
    <t>LIBRERO BLANCO DE MADERA DON 2 PUERTAS Y 4 CAJONES</t>
  </si>
  <si>
    <t>DIF-00241-1241/1241-3/36</t>
  </si>
  <si>
    <t>DIF-00242-1241/1241-3/36</t>
  </si>
  <si>
    <t>DIF-00243-1241/1241-1/4</t>
  </si>
  <si>
    <t>ESCRITORIO EN MELAMINA SIN CAJONES COLOR NOGAL</t>
  </si>
  <si>
    <t>DIF-00244-1241/1241-1/8</t>
  </si>
  <si>
    <t xml:space="preserve">ARCHIVERO MELAMINA DE 2 GAVETAS COLOR NOGAL                                                                                                                                                                                                  </t>
  </si>
  <si>
    <t>DIF-00245-1241/1241-1/5</t>
  </si>
  <si>
    <t>SILLA GIRATORIA TAPIZADA EN TELA COLOR NEGRO</t>
  </si>
  <si>
    <t>DIF-00246-1241/1241-3/36</t>
  </si>
  <si>
    <t>DIF-00247-1241/1241-3/28</t>
  </si>
  <si>
    <t>DIF-00248-1241/1241-3/31</t>
  </si>
  <si>
    <t>DIF-00249-1246/1246-6/196</t>
  </si>
  <si>
    <t>DIF-00250-1246/1246-5/190</t>
  </si>
  <si>
    <t>DIF-00251-1241/1241-3/28</t>
  </si>
  <si>
    <t>COMPUTADORA DE ESCRITORIO CON TECLADO Y MOUSE</t>
  </si>
  <si>
    <t>DIF-00252-1241/1241-3/36</t>
  </si>
  <si>
    <t>DIF-00253-1246/1246-6/196</t>
  </si>
  <si>
    <t>DIF-00254-1241/1241-1/4</t>
  </si>
  <si>
    <t>ESCRITORIO TIPO HERRADURA EN MELAMINA PLASTIFICADA</t>
  </si>
  <si>
    <t>DIF-00255-1241/1241-1/5</t>
  </si>
  <si>
    <t>DIF-00256-1241/1241-1/5</t>
  </si>
  <si>
    <t>SILLA FIJA TAPIZADA NE TELA COLOR NGRO</t>
  </si>
  <si>
    <t>DIF-00257-1241/1241-1/5</t>
  </si>
  <si>
    <t>DIF-00258-1241/1241-1/8</t>
  </si>
  <si>
    <t>CREDENZA EN MELAMINA COLOR BEIGE CON 2 CAJONES</t>
  </si>
  <si>
    <t>DIF-00259-1241/1241-3/283</t>
  </si>
  <si>
    <t>LAP TOP (FACTURA 7562 EVONET)</t>
  </si>
  <si>
    <t>DIF-00260-1241/1241-1/8</t>
  </si>
  <si>
    <t>ARCHIVERO EN MELAMINA COLOR BEIGE CON 4 GAVETAS</t>
  </si>
  <si>
    <t>DIF-00261-1241/1241-1/8</t>
  </si>
  <si>
    <t>ARCHIVERO EN METALICO CON 4 GAVETAS</t>
  </si>
  <si>
    <t>DIF-00262-1241/1241-1/8</t>
  </si>
  <si>
    <t>DIF-00263-1241/1241-9/289</t>
  </si>
  <si>
    <t>TAJALAPIZ</t>
  </si>
  <si>
    <t>DIF-00264-1246/1246-4/181</t>
  </si>
  <si>
    <t xml:space="preserve">VENTILADOR COLOR BLANCO </t>
  </si>
  <si>
    <t>DIF-00265-1241/1241-3/28</t>
  </si>
  <si>
    <t>DIF-00266-1241/1241-3/31</t>
  </si>
  <si>
    <t>DIF-00267-1241/1241-1/4</t>
  </si>
  <si>
    <t>ESCRITORIO EN MELAMINA  CON 2 CAJONES</t>
  </si>
  <si>
    <t>DIF-00268-1241/1241-1/10</t>
  </si>
  <si>
    <t>MESA EN MELAMINA COLOR AMARILLO CON RUEDITAS</t>
  </si>
  <si>
    <t>DIF-00269-1241/1241-1/5</t>
  </si>
  <si>
    <t>SILLA GIRATORIA EN TELA COLOR NEGRO</t>
  </si>
  <si>
    <t>DIF-00270-1241/1241-1/4</t>
  </si>
  <si>
    <t>COMPUTADORA DE ESCRITORIO HP 205 AIO</t>
  </si>
  <si>
    <t>DIF-00271-1241/1241-1/4</t>
  </si>
  <si>
    <t>ESCRITORIO EN MELAMINA BEIGE CON 2 CAJONES</t>
  </si>
  <si>
    <t>DIF-00272-1241/1241-1/5</t>
  </si>
  <si>
    <t>SILLA GIRATORIA E TELA NEGRO</t>
  </si>
  <si>
    <t>DIF-00273-1241/1241-1/8</t>
  </si>
  <si>
    <t>ARCHIVERO METALICO DE 2 GAVETAS</t>
  </si>
  <si>
    <t>DIF-00274-1246/1246-5/190</t>
  </si>
  <si>
    <t>DIF-00275-1241/1241-3/28</t>
  </si>
  <si>
    <t>DIF-00276-1241/1241-3/31</t>
  </si>
  <si>
    <t>DIF-00277-1241/1241-3/31</t>
  </si>
  <si>
    <t>DIF-00278-1241/1241-3/36</t>
  </si>
  <si>
    <t>DIF-00279-1241/1241-3/28</t>
  </si>
  <si>
    <t>DIF-00280-1246/1246-6/196</t>
  </si>
  <si>
    <t>DIF-00281-1241/1241-1/4</t>
  </si>
  <si>
    <t>ESCRITORIO COLOR NOGAL CON 2 GAVETAS</t>
  </si>
  <si>
    <t>DIF-00282-1241/1241-1/5</t>
  </si>
  <si>
    <t>DIF-00283-1241/1241-1/5</t>
  </si>
  <si>
    <t>SILLA GIRATORIA EN TELA COLOR AZUL</t>
  </si>
  <si>
    <t>DIF-00284-1241/1241-3/31</t>
  </si>
  <si>
    <t>DIF-00285-1241/1241-1/9</t>
  </si>
  <si>
    <t>CREDENZA CON 2 CAJONES LIBRERO DE 4 PUERTAS EN COLOR NOGAL</t>
  </si>
  <si>
    <t>DIF-00286-1241/1241-1/5</t>
  </si>
  <si>
    <t>SILLA FIJA METALICA CON POLIPROPILENO NEGRO</t>
  </si>
  <si>
    <t>DIF-00287-1241/1241-3/36</t>
  </si>
  <si>
    <t>DIF-00288-1241/1241-1/10</t>
  </si>
  <si>
    <t>MESITA CON RUEDAS</t>
  </si>
  <si>
    <t>DIF-00289-1241/1241-3/28</t>
  </si>
  <si>
    <t>DIF-00290-1241/1241-1/5</t>
  </si>
  <si>
    <t>SILLA GIRATORIA EN TELA COLOR NEGRA</t>
  </si>
  <si>
    <t>DIF-00291-1241/1241-3/36</t>
  </si>
  <si>
    <t>MULTIFUNCIONAL INYECCIÓN</t>
  </si>
  <si>
    <t>DIF-00292-1241/1241-3/283</t>
  </si>
  <si>
    <t>COMPUTADORA PORTATIL</t>
  </si>
  <si>
    <t>DIF-00293-1241/1241-1/5</t>
  </si>
  <si>
    <t>DIF-00294-1241/1241-2/14</t>
  </si>
  <si>
    <t>MODULO PARA COMPUTADORA CON ENTREPAÑO</t>
  </si>
  <si>
    <t>DIF-00295-1241/1241-1/5</t>
  </si>
  <si>
    <t>DIF-00296-1241/1241-1/5</t>
  </si>
  <si>
    <t>SILLA FIJA TAPIZADA EN TELA COLOR NEGRO</t>
  </si>
  <si>
    <t>DIF-00297-1241/1241-1/8</t>
  </si>
  <si>
    <t>ARCHIVERO METALICO CON 4 GAVETAS</t>
  </si>
  <si>
    <t>DIF-00298-1241/1241-1/8</t>
  </si>
  <si>
    <t>DIF-00299-1241/1241-1/8</t>
  </si>
  <si>
    <t>DIF-00300-1241/1241-3/28</t>
  </si>
  <si>
    <t>DIF-00301-1241/1241-3/31</t>
  </si>
  <si>
    <t>DIF-00302-1241/1241-3/36</t>
  </si>
  <si>
    <t>DIF-00303-1241/1241-1/8</t>
  </si>
  <si>
    <t>ARCHIVERO MADERA 3 GAVETAS</t>
  </si>
  <si>
    <t>DIF-00304-1241/1241-9/42</t>
  </si>
  <si>
    <t>DIF-00305-1241/1241-1/5</t>
  </si>
  <si>
    <t>SILLA GIRATORIA TAPIZADA EN TELA COLOR NEGRA</t>
  </si>
  <si>
    <t>DIF-00306-1241/1241-1/4</t>
  </si>
  <si>
    <t>ESCRITORIO MELAMINA COLOR OYAMEL MEDIDAS: 1.20X.60 CON LATERAL DE 1X.50 COMPONENTES: 3 CAJONES</t>
  </si>
  <si>
    <t>DIF-00307-1246/1246-6/196</t>
  </si>
  <si>
    <t>DIF-00308-1241/1241-3/31</t>
  </si>
  <si>
    <t>DIF-00309-1241/1241-3/28</t>
  </si>
  <si>
    <t>DIF-00310-1241/1241-3/36</t>
  </si>
  <si>
    <t>DIF-00311-1241/1241-1/5</t>
  </si>
  <si>
    <t>DIF-00312-1241/1241-1/4</t>
  </si>
  <si>
    <t>DIF-00313-1246/1246-6/196</t>
  </si>
  <si>
    <t>DIF-00314-1241/1241-3/36</t>
  </si>
  <si>
    <t>DIF-00315-1241/1241-3/28</t>
  </si>
  <si>
    <t>DIF-00316-1241/1241-3/31</t>
  </si>
  <si>
    <t>DIF-00317-1246/1246-5/190</t>
  </si>
  <si>
    <t>TELEFONO Y FAX</t>
  </si>
  <si>
    <t>DIF-00318-1241/1241-1/5</t>
  </si>
  <si>
    <t>DIF-00319-1241/1241-1/5</t>
  </si>
  <si>
    <t>DIF-00320-1241/1241-3/28</t>
  </si>
  <si>
    <t>DIF-00321-1241/1241-3/31</t>
  </si>
  <si>
    <t>DIF-00322-1241/1241-3/31</t>
  </si>
  <si>
    <t>DIF-00323-1241/1241-3/28</t>
  </si>
  <si>
    <t>COMPUTADORA TODO EN UNO</t>
  </si>
  <si>
    <t>DIF-00324-1241/1241-1/8</t>
  </si>
  <si>
    <t>ARCHIVERO DE MELAMINA CON 4 GAVETAS</t>
  </si>
  <si>
    <t>DIF-00325-1241/1241-1/4</t>
  </si>
  <si>
    <t>DIF-00326-1241/1241-3/36</t>
  </si>
  <si>
    <t>DIF-00327-1246/1246-6/196</t>
  </si>
  <si>
    <t>DIF-00328-1246/1246-5/190</t>
  </si>
  <si>
    <t>DIF-00329-1241/1241-1/5</t>
  </si>
  <si>
    <t>SILLA SEMIEJECUTIVA TAPIZADA EN VINIPIEL COLOR NEGRO CON CODERAS EN VINIL, GIRATORIA</t>
  </si>
  <si>
    <t>DIF-00330-1241/1241-1/4</t>
  </si>
  <si>
    <t>DIF-00331-1241/1241-1/5</t>
  </si>
  <si>
    <t>DIF-00332-1241/1241-1/8</t>
  </si>
  <si>
    <t>ARCHIVERO</t>
  </si>
  <si>
    <t>DIF-00333-1246/1246-5/190</t>
  </si>
  <si>
    <t>DIF-00334-1241/1241-1/4</t>
  </si>
  <si>
    <t>DIF-00335-1241/1241-1/8</t>
  </si>
  <si>
    <t>DIF-00336-1241/1241-1/5</t>
  </si>
  <si>
    <t>DIF-00337-1246/1246-6/196</t>
  </si>
  <si>
    <t>DIF-00338-1241/1241-3/36</t>
  </si>
  <si>
    <t>DIF-00339-1241/1241-3/28</t>
  </si>
  <si>
    <t>DIF-00340-1241/1241-3/31</t>
  </si>
  <si>
    <t>DIF-00341-1241/1241-1/5</t>
  </si>
  <si>
    <t>SILLA FIJA DE METAL Y TELA COLOR NEGRO</t>
  </si>
  <si>
    <t>DIF-00342-1241/1241-9/41</t>
  </si>
  <si>
    <t>DIF-00343-1246/1246-4/181</t>
  </si>
  <si>
    <t>VENTILADOR TIPO TORRE COLOR NEGRO CON GRIS</t>
  </si>
  <si>
    <t>DIF-00344-1241/1241-3/36</t>
  </si>
  <si>
    <t>MULTIFUNCIONAL  33 PPM, COLOR TINTA CONTINUA</t>
  </si>
  <si>
    <t>DIF-00345-1241/1241-1/8</t>
  </si>
  <si>
    <t>LOKER</t>
  </si>
  <si>
    <t>DIF-00346-1241/1241-1/8</t>
  </si>
  <si>
    <t>DIF-00347-1241/1241-2/14</t>
  </si>
  <si>
    <t>MOSTRADOR</t>
  </si>
  <si>
    <t>DIF-00348-1241/1241-1/9</t>
  </si>
  <si>
    <t>LIBRERO</t>
  </si>
  <si>
    <t>DIF-00349-1241/1241-1/7</t>
  </si>
  <si>
    <t>POSTE</t>
  </si>
  <si>
    <t>DIF-00350-1241/1241-1/7</t>
  </si>
  <si>
    <t>CHAROLA</t>
  </si>
  <si>
    <t>DIF-00351-1241/1241-2/14</t>
  </si>
  <si>
    <t>MODULO  1 ENTREPAÑO MELAMINA BEIGE MEDIDDAS 1.53X.44X1.00</t>
  </si>
  <si>
    <t>DIF-00352-1241/1241-1/5</t>
  </si>
  <si>
    <t>SILLON NEGRO TAPIZADO EN PLIANA</t>
  </si>
  <si>
    <t>DIF-00353-1241/1241-3/28</t>
  </si>
  <si>
    <t>DIF-00354-1241/1241-3/36</t>
  </si>
  <si>
    <t>DIF-00355-1241/1241-1/4</t>
  </si>
  <si>
    <t>ESCRITORIO TIPO ESQUINERO EN MELAMINA PLASTIFICADA COLOR CHOCOLATE</t>
  </si>
  <si>
    <t>DIF-00356-1246/1246-4/181</t>
  </si>
  <si>
    <t>VENTILADOR TIPO TORRE, CHICO, COLOR NEGRO</t>
  </si>
  <si>
    <t>DIF-00357-1241/1241-1/4</t>
  </si>
  <si>
    <t>ESCRITORIO EN MELAMINA COLOR NOGAL MEDIDAS 1.20X.70, CON 2 CAJONES</t>
  </si>
  <si>
    <t>DIF-00358-1241/1241-1/5</t>
  </si>
  <si>
    <t>DIF-00359-1241/1241-2/338</t>
  </si>
  <si>
    <t>COMODA O CREDENZA CON 2 PUERTAS Y 1 ENTREPAÑO EN AGLOMERADO</t>
  </si>
  <si>
    <t>DIF-00360-1241/1241-1/5</t>
  </si>
  <si>
    <t>SILLA 2 FIJA DE METAL Y VINIL COLOR NEGRO</t>
  </si>
  <si>
    <t>DIF-00361-1241/1241-1/5</t>
  </si>
  <si>
    <t>SILLA 1 FIJA DE METAL Y VINIL COLOR NEGRO</t>
  </si>
  <si>
    <t>DIF-00362-1241/1241-1/5</t>
  </si>
  <si>
    <t>SILLON SILLÓN EJECUTIVO MODELO AREZZO, TAPIZADO EN VINIPIEL COLOR NEGRO.</t>
  </si>
  <si>
    <t>DIF-00363-1241/1241-1/4</t>
  </si>
  <si>
    <t>ESCRITORIO EN HERRADURA DE MELAMINA  DE 1.60X.80, .45X.90 Y 1.80X.45 CON 3 CAJONES</t>
  </si>
  <si>
    <t>DIF-00364-1241/1241-3/28</t>
  </si>
  <si>
    <t>DIF-00365-1246/1246-5/190</t>
  </si>
  <si>
    <t>TELEFONO INALAMBRICO</t>
  </si>
  <si>
    <t>DIF-00366-1246/1246-5/190</t>
  </si>
  <si>
    <t xml:space="preserve">TELEFONO DE ESCRITORIO </t>
  </si>
  <si>
    <t>DIF-00367-1246/1246-6/196</t>
  </si>
  <si>
    <t>DIF-00368-1246/1246-4/181</t>
  </si>
  <si>
    <t>VENTILADOR DE TORRE, COLOR ORO CON NEGRO</t>
  </si>
  <si>
    <t>DIF-00369-1241/1241-2/338</t>
  </si>
  <si>
    <t>COMODA DE DOS PUERTAS COLOR CAFÉ</t>
  </si>
  <si>
    <t>DIF-00370-1241/1241-1/5</t>
  </si>
  <si>
    <t>SILLON DE ESPERA COLOR ROJO</t>
  </si>
  <si>
    <t>DIF-00371-1241/1241-3/28</t>
  </si>
  <si>
    <t>C.P.U.</t>
  </si>
  <si>
    <t>DIF-00372-1241/1241-3/31</t>
  </si>
  <si>
    <t>DIF-00373-1241/1241-1/5</t>
  </si>
  <si>
    <t>SILLA GIRATORIA TAPIZADA EN TELA COLOR NEGRO CON CODERAS</t>
  </si>
  <si>
    <t>DIF-00374-1241/1241-1/5</t>
  </si>
  <si>
    <t>SILLA FIJA TAPIZAAD EN TELA COLOR ROJO</t>
  </si>
  <si>
    <t>DIF-00375-1241/1241-1/5</t>
  </si>
  <si>
    <t>DIF-00376-1241/1241-3/36</t>
  </si>
  <si>
    <t>DIF-00377-1241/1241-1/8</t>
  </si>
  <si>
    <t>DIF-00378-1241/1241-1/5</t>
  </si>
  <si>
    <t>SILLA FIJA  TAPIZADA EN TELA COLOR GRIS</t>
  </si>
  <si>
    <t>DIF-00379-1241/1241-1/4</t>
  </si>
  <si>
    <t>ESCRITORIO EN AGLOMERADO TIPO MADERA COLOR CAFÉ ON 1 CAJON</t>
  </si>
  <si>
    <t>DIF-00380-1241/1241-1/4</t>
  </si>
  <si>
    <t>ESCRITORIO METAL Y MADERA CON 2 CAJONES</t>
  </si>
  <si>
    <t>DIF-00381-1241/1241-1/5</t>
  </si>
  <si>
    <t>SILLÓN</t>
  </si>
  <si>
    <t>DIF-00382-1241/1241-3/28</t>
  </si>
  <si>
    <t>COMPUTADORA ALL IN ONE</t>
  </si>
  <si>
    <t>DIF-00383-1246/1246-6/196</t>
  </si>
  <si>
    <t xml:space="preserve">REGULADOR </t>
  </si>
  <si>
    <t>DIF-00384-1241/1241-1/7</t>
  </si>
  <si>
    <t>ESTANTE METALICO CON 5 NIVELES</t>
  </si>
  <si>
    <t>DIF-00385-1241/1241-1/7</t>
  </si>
  <si>
    <t>ESTANTE DE PLASTICO CON 5 NIVELES</t>
  </si>
  <si>
    <t>DIF-00386-1241/1241-3/31</t>
  </si>
  <si>
    <t>DIF-00387-1241/1241-3/28</t>
  </si>
  <si>
    <t>DIF-00388-1246/1246-6/196</t>
  </si>
  <si>
    <t>DIF-00389-1241/1241-1/4</t>
  </si>
  <si>
    <t>ESCRITORIO EN MELAMINA COLOR BEIGE CON 3 CAJONES</t>
  </si>
  <si>
    <t>DIF-00390-1241/1241-1/5</t>
  </si>
  <si>
    <t>SILLON GIRATORIO TAPIZADO EN TELA COLOR GRIS, CON CODERAS</t>
  </si>
  <si>
    <t>DIF-00391-1241/1241-9/287</t>
  </si>
  <si>
    <t>PINTARRON DE .60X.90</t>
  </si>
  <si>
    <t>DIF-00392-1241/1241-2/14</t>
  </si>
  <si>
    <t>MAMPARA METALICA TAPIZADA EN TELA COLOR AZUL</t>
  </si>
  <si>
    <t>DIF-00393-1241/1241-2/14</t>
  </si>
  <si>
    <t>DIF-00394-1241/1241-3/31</t>
  </si>
  <si>
    <t xml:space="preserve">MONITOR </t>
  </si>
  <si>
    <t>DIF-00395-1241/1241-3/28</t>
  </si>
  <si>
    <t>DIF-00396-1241/1241-3/28</t>
  </si>
  <si>
    <t>DIF-00397-1241/1241-1/4</t>
  </si>
  <si>
    <t>ESCRITORIO MELAMINA COLOR CAFÉ DE 2 CAJONES</t>
  </si>
  <si>
    <t>DIF-00398-1241/1241-1/5</t>
  </si>
  <si>
    <t>SILLON TAPIZADO EN PLIANA</t>
  </si>
  <si>
    <t>DIF-00399-1241/1241-1/8</t>
  </si>
  <si>
    <t>DIF-00400-1241/1241-3/31</t>
  </si>
  <si>
    <t>DIF-00401-1241/1241-3/28</t>
  </si>
  <si>
    <t>DIF-00402-1241/1241-1/4</t>
  </si>
  <si>
    <t>ESCRITORIO EN MALAMINA COLOR CAFÉ CON 3 CAJONES</t>
  </si>
  <si>
    <t>DIF-00403-1241/1241-1/5</t>
  </si>
  <si>
    <t>SILLON SEMIEJECUTIVO TAPIZADO EN TELA, CON CODERAS</t>
  </si>
  <si>
    <t>DIF-00404-1246/1246-6/196</t>
  </si>
  <si>
    <t>DIF-00405-1246/1246-5/190</t>
  </si>
  <si>
    <t xml:space="preserve">CONMUTADOR </t>
  </si>
  <si>
    <t>DIF-00406-1246/1246-5/190</t>
  </si>
  <si>
    <t xml:space="preserve">TELEFONO MULTILINEA </t>
  </si>
  <si>
    <t>DIF-00407-1241/1241-9/46</t>
  </si>
  <si>
    <t>GRABADORA</t>
  </si>
  <si>
    <t>DIF-00408-1241/1241-1/4</t>
  </si>
  <si>
    <t>ESCRITORIO MELAMINA MEDIDAS:1.65X1.65 COMPONENTES: LATERAL CON CAJONERA DE PISO CAMBS: TIPO ESCUADRA</t>
  </si>
  <si>
    <t>DIF-00409-1241/1241-1/5</t>
  </si>
  <si>
    <t>SILLA GIRATORIA CON CODERAS TAPIZADA EN TELA COLOR NEGRO</t>
  </si>
  <si>
    <t>DIF-00410-1241/1241-3/28</t>
  </si>
  <si>
    <t>COMPUTADORA DE ESCRITORIO ALL IN ONE</t>
  </si>
  <si>
    <t>DIF-00411-1241/1241-3/31</t>
  </si>
  <si>
    <t>DIF-00412-1241/1241-3/28</t>
  </si>
  <si>
    <t>DIF-00413-1246/1246-6/196</t>
  </si>
  <si>
    <t>DIF-00414-1241/1241-1/4</t>
  </si>
  <si>
    <t>ESCRITORIO MEALMINA DE 3 GAVETAS COLOR NOGAL</t>
  </si>
  <si>
    <t>DIF-00415-1241/1241-1/5</t>
  </si>
  <si>
    <t>DIF-00416-1241/1241-1/8</t>
  </si>
  <si>
    <t>ARCHIVERO METALICO DE 4 GAVETAS (COMPARTIDO)</t>
  </si>
  <si>
    <t>DIF-00417-1241/1241-3/28</t>
  </si>
  <si>
    <t>DIF-00418-1241/1241-3/36</t>
  </si>
  <si>
    <t>DIF-00419-1246/1246-6/196</t>
  </si>
  <si>
    <t>DIF-00420-1246/1246-5/190</t>
  </si>
  <si>
    <t>DIF-00421-1246/1246-4/181</t>
  </si>
  <si>
    <t>DIF-00422-1241/1241-1/4</t>
  </si>
  <si>
    <t>ESCRITORIO EN MELAMINA MEDIDAS:1.65X1.65 COMPONENTES: LATERAL CON CAJONERA DE PISO CAMBS: TIPO ESCUADRA</t>
  </si>
  <si>
    <t>DIF-00423-1241/1241-1/5</t>
  </si>
  <si>
    <t>SILLON EJECUTIVO COLOR NEGRO</t>
  </si>
  <si>
    <t>DIF-00424-1241/1241-1/8</t>
  </si>
  <si>
    <t>ARCHIVERO EN MELAMINA DE 4 GAVETAS</t>
  </si>
  <si>
    <t>DIF-00425-1241/1241-1/9</t>
  </si>
  <si>
    <t>LIBRERO EN MELAMINA COLOR GRIS OXFORD CON 1 PUERTA</t>
  </si>
  <si>
    <t>DIF-00426-1241/1241-3/31</t>
  </si>
  <si>
    <t>DIF-00427-1241/1241-3/28</t>
  </si>
  <si>
    <t>DIF-00428-1246/1246-6/196</t>
  </si>
  <si>
    <t>REGULADOR DE VALTAJE</t>
  </si>
  <si>
    <t>DIF-00429-1241/1241-1/9</t>
  </si>
  <si>
    <t>LIBRERO EN MELAMINA COLOR GRIS OXFORD DE 2.04X.57 CON 1 PUERTA</t>
  </si>
  <si>
    <t>DIF-00430-1241/1241-1/4</t>
  </si>
  <si>
    <t>DIF-00431-1241/1241-1/5</t>
  </si>
  <si>
    <t>DIF-00432-1246/1246-4/181</t>
  </si>
  <si>
    <t>VENTILADOR DE TORRE COLOR NEGRO</t>
  </si>
  <si>
    <t>DIF-00433-1241/1241-1/5</t>
  </si>
  <si>
    <t>SILLA FIJA TAPIZADA EN TEL COLOR NEGRO</t>
  </si>
  <si>
    <t>DIF-00434-1241/1241-1/4</t>
  </si>
  <si>
    <t>ESCRITORIO EN HERRADURA EN MELAMINA COLOR GRIS</t>
  </si>
  <si>
    <t>DIF-00435-1241/1241-1/5</t>
  </si>
  <si>
    <t>DIF-00436-1241/1241-1/5</t>
  </si>
  <si>
    <t>DIF-00437-1241/1241-1/5</t>
  </si>
  <si>
    <t>DIF-00438-1241/1241-1/5</t>
  </si>
  <si>
    <t>DIF-00439-1241/1241-1/5</t>
  </si>
  <si>
    <t>DIF-00440-1246/1246-5/190</t>
  </si>
  <si>
    <t>DIF-00441-1246/1246-4/181</t>
  </si>
  <si>
    <t>VENTILADOR DE TORRE COLOR BLANCO</t>
  </si>
  <si>
    <t>DIF-00442-1241/1241-9/287</t>
  </si>
  <si>
    <t>PINTARRON DE 1.20X.90 CON MARCO DE ALUMINIO</t>
  </si>
  <si>
    <t>DIF-00443-1241/1241-2/290</t>
  </si>
  <si>
    <t>ASTA PARA BANDERA CON PORTA BADERA</t>
  </si>
  <si>
    <t>DIF-00444-1241/1241-2/290</t>
  </si>
  <si>
    <t>DIF-00445-1241/1241-9/41</t>
  </si>
  <si>
    <t>MAQUINA DE ESCRIBIR ELECTRICA</t>
  </si>
  <si>
    <t>DIF-00446-1241/1241-3/28</t>
  </si>
  <si>
    <t>DIF-00447-1241/1241-9/43</t>
  </si>
  <si>
    <t xml:space="preserve">FOTOCOPIADORA </t>
  </si>
  <si>
    <t>DIF-00448-1241/1241-9/43</t>
  </si>
  <si>
    <t>DIF-00449-1241/1241-1/5</t>
  </si>
  <si>
    <t>SILLA FIJA DE CONCHA COLOR NARANJA</t>
  </si>
  <si>
    <t>DIF-00450-1241/1241-1/5</t>
  </si>
  <si>
    <t>DIF-00451-1241/1241-1/5</t>
  </si>
  <si>
    <t>DIF-00452-1241/1241-1/5</t>
  </si>
  <si>
    <t>DIF-00453-1241/1241-1/5</t>
  </si>
  <si>
    <t>DIF-00454-1241/1241-1/5</t>
  </si>
  <si>
    <t>DIF-00455-1241/1241-1/5</t>
  </si>
  <si>
    <t>DIF-00456-1241/1241-1/5</t>
  </si>
  <si>
    <t>DIF-00457-1241/1241-1/5</t>
  </si>
  <si>
    <t>DIF-00458-1241/1241-9/285</t>
  </si>
  <si>
    <t>ENFRIAGOR (UBICADO EN COMEDOR DE PERSONAL) NOTA: EL NUEVO SISTEMA LO PASO COMO CALEFACTOR</t>
  </si>
  <si>
    <t>DIF-00459-1246/1246-7/291</t>
  </si>
  <si>
    <t xml:space="preserve">PODADORA DE GASOLINA </t>
  </si>
  <si>
    <t>DIF-00460-1246/1246-7/292</t>
  </si>
  <si>
    <t>DIABLITO DE CARGA, FABRICADO EN TUBO DE ACERO EN COLOR NARANJA</t>
  </si>
  <si>
    <t>DIF-00461-1241/1241-1/4</t>
  </si>
  <si>
    <t>ESCRITOIRO MELAMINA CON 3 CAJONES</t>
  </si>
  <si>
    <t>DIF-00462-1241/1241-1/5</t>
  </si>
  <si>
    <t>SILLA EJECUTIVA CON CODERAS Y RESPALDO EN MAYA COLOR NEGRO</t>
  </si>
  <si>
    <t>DIF-00463-1241/1241-1/8</t>
  </si>
  <si>
    <t>ARCHIVERO MADERA COMPONENTES: 2 CAJONES</t>
  </si>
  <si>
    <t>DIF-00464-1241/1241-3/28</t>
  </si>
  <si>
    <t>DIF-00465-1241/1241-3/36</t>
  </si>
  <si>
    <t>DIF-00466-1241/1241-9/41</t>
  </si>
  <si>
    <t>DIF-00467-1241/1241-9/41</t>
  </si>
  <si>
    <t>DIF-00468-1241/1241-9/293</t>
  </si>
  <si>
    <t>GUILLOTINA BASE DE MADERA</t>
  </si>
  <si>
    <t>DIF-00469-1241/1241-9/293</t>
  </si>
  <si>
    <t>DIF-00470-1241/1241-9/284</t>
  </si>
  <si>
    <t>ENGARGOLADORA GBC</t>
  </si>
  <si>
    <t>DIF-00471-1241/1241-9/284</t>
  </si>
  <si>
    <t xml:space="preserve">ENGARGOLADORA </t>
  </si>
  <si>
    <t>DIF-00472-1241/1241-9/284</t>
  </si>
  <si>
    <t>DIF-00473-1241/1241-1/10</t>
  </si>
  <si>
    <t>MESA REDONDA EN MELAMINA COLOR NEGRO</t>
  </si>
  <si>
    <t>DIF-00474-1241/1241-1/5</t>
  </si>
  <si>
    <t>SILLA GIRATORIA TAPIZADA EN TELA CVOLOR NEGRO (CADI JP)</t>
  </si>
  <si>
    <t>DIF-00475-1241/1241-1/4</t>
  </si>
  <si>
    <t>ESCRITORIO EN MELAMINA COLOR BEIGE CON 2 CAJONES</t>
  </si>
  <si>
    <t>DIF-00476-1241/1241-1/4</t>
  </si>
  <si>
    <t>ESCRITORIO DE MADERA TIPO COLONIAL DE 1.20 X .70</t>
  </si>
  <si>
    <t>DIF-00477-1241/1241-1/8</t>
  </si>
  <si>
    <t>ARCHIVERO DE MADERA CON 4 CAJONES</t>
  </si>
  <si>
    <t>DIF-00478-1241/1241-1/9</t>
  </si>
  <si>
    <t>LIBRERO DE MADERA CON 2 CAJONES, 2 PUERTAS Y 3 ENTREPAÑOS</t>
  </si>
  <si>
    <t>DIF-00479-1241/1241-1/5</t>
  </si>
  <si>
    <t>DIF-00480-1241/1241-1/5</t>
  </si>
  <si>
    <t>DIF-00481-1241/1241-1/355</t>
  </si>
  <si>
    <t>LOCKER</t>
  </si>
  <si>
    <t>DIF-00482-1241/1241-1/9</t>
  </si>
  <si>
    <t>DIF-00483-1241/1241-1/5</t>
  </si>
  <si>
    <t>DIF-00484-1241/1241-1/5</t>
  </si>
  <si>
    <t>DIF-00485-1241/1241-9/294</t>
  </si>
  <si>
    <t>PIZARRON DE CORCHO CON MARCO DE ALUMINIO</t>
  </si>
  <si>
    <t>DIF-00486-1241/1241-1/5</t>
  </si>
  <si>
    <t>DIF-00487-1246/1246-6/196</t>
  </si>
  <si>
    <t>DIF-00488-1242/1242-3/61</t>
  </si>
  <si>
    <t>MONO PIE</t>
  </si>
  <si>
    <t>DIF-00489-1242/1242-3/61</t>
  </si>
  <si>
    <t>TRIPIE</t>
  </si>
  <si>
    <t>DIF-00490-1242/1242-3/62</t>
  </si>
  <si>
    <t xml:space="preserve">CAMARA DE VIDEO </t>
  </si>
  <si>
    <t>DIF-00491-1242/1242-3/60</t>
  </si>
  <si>
    <t xml:space="preserve">CAMARA FOTOGRAFICA DIGITAL </t>
  </si>
  <si>
    <t>DIF-00492-1242/1242-1/56</t>
  </si>
  <si>
    <t>MICROFONO LABALIER</t>
  </si>
  <si>
    <t>DIF-00493-1246/1246-7/295</t>
  </si>
  <si>
    <t>LAMPARA DE LED</t>
  </si>
  <si>
    <t>DIF-00494-1242/1242-3/62</t>
  </si>
  <si>
    <t>MALETIN PARA CAMARA DE VIDEO</t>
  </si>
  <si>
    <t>DIF-00495-1241/1241-1/5</t>
  </si>
  <si>
    <t>DIF-00496-1241/1241-1/8</t>
  </si>
  <si>
    <t>DIF-00497-1241/1241-1/4</t>
  </si>
  <si>
    <t>DIF-00498-1241/1241-3/31</t>
  </si>
  <si>
    <t>DIF-00499-1241/1241-3/28</t>
  </si>
  <si>
    <t>DIF-00500-1241/1241-3/283</t>
  </si>
  <si>
    <t>LAP TOP</t>
  </si>
  <si>
    <t>DIF-00501-1241/1241-1/4</t>
  </si>
  <si>
    <t>DIF-00502-1241/1241-3/31</t>
  </si>
  <si>
    <t>DIF-00503-1241/1241-3/36</t>
  </si>
  <si>
    <t>DIF-00504-1242/1242-1/296</t>
  </si>
  <si>
    <t>2 BOCINAS</t>
  </si>
  <si>
    <t>DIF-00505-1246/1246-6/196</t>
  </si>
  <si>
    <t>DIF-00506-1242/1242-3/61</t>
  </si>
  <si>
    <t>CARGADOR FOTOGRAFICO DE CÁMARA NIKON D7500</t>
  </si>
  <si>
    <t>DIF-00507-1242/1242-3/61</t>
  </si>
  <si>
    <t>MALETA PARA CAMARA  FOTOGRAFICA</t>
  </si>
  <si>
    <t>DIF-00508-1242/1242-3/61</t>
  </si>
  <si>
    <t>FLASH PARA CAMARA DIGITAL</t>
  </si>
  <si>
    <t>DIF-00509-1242/1242-3/61</t>
  </si>
  <si>
    <t>DIF-00510-1242/1242-3/61</t>
  </si>
  <si>
    <t>DIF-00511-1241/1241-1/9</t>
  </si>
  <si>
    <t>DIF-00512-1241/1241-1/4</t>
  </si>
  <si>
    <t>ESCRITORIO EN MELAMINA TIPO ESCUADRA</t>
  </si>
  <si>
    <t>DIF-00513-1241/1241-1/5</t>
  </si>
  <si>
    <t>DIF-00514-1241/1241-1/9</t>
  </si>
  <si>
    <t>DIF-00515-1241/1241-1/4</t>
  </si>
  <si>
    <t xml:space="preserve">ESCRITORIO </t>
  </si>
  <si>
    <t>DIF-00516-1241/1241-1/5</t>
  </si>
  <si>
    <t xml:space="preserve">SILLA </t>
  </si>
  <si>
    <t>DIF-00517-1241/1241-3/283</t>
  </si>
  <si>
    <t>DIF-00518-1241/1241-1/9</t>
  </si>
  <si>
    <t>DIF-00519-1246/1246-4/181</t>
  </si>
  <si>
    <t>DIF-00520-1241/1241-1/5</t>
  </si>
  <si>
    <t>DIF-00521-1241/1241-1/4</t>
  </si>
  <si>
    <t>DIF-00522-1241/1241-1/9</t>
  </si>
  <si>
    <t>DIF-00523-1241/1241-3/283</t>
  </si>
  <si>
    <t>DIF-00524-1241/1241-9/287</t>
  </si>
  <si>
    <t>PIZARRON  BLANCO CON MARCO DE ALUMINIO</t>
  </si>
  <si>
    <t>DIF-00525-1241/1241-3/36</t>
  </si>
  <si>
    <t>DIF-00526-1246/1246-7/295</t>
  </si>
  <si>
    <t>LAMPARA</t>
  </si>
  <si>
    <t>DIF-00527-1241/1241-1/9</t>
  </si>
  <si>
    <t>LIBRERO EN MELAMINA COLOR BEIGE DE 1.10 M, CON 4 PUERTAS Y UNJ ENTREPAÑO, EMPOTRADO A PARED</t>
  </si>
  <si>
    <t>DIF-00528-1241/1241-1/9</t>
  </si>
  <si>
    <t>DIF-00529-1241/1241-1/10</t>
  </si>
  <si>
    <t>MESA REDONDA EN MELAMINA COLOR CAFÉ, BASE NE TUBULAR</t>
  </si>
  <si>
    <t>DIF-00530-1241/1241-1/5</t>
  </si>
  <si>
    <t>DIF-00531-1241/1241-1/9</t>
  </si>
  <si>
    <t>LIBRERO EN MELAMINA COLOR BEIGE  CON 2 PUERTAS Y UN ENTREPAÑO</t>
  </si>
  <si>
    <t>DIF-00532-1241/1241-1/4</t>
  </si>
  <si>
    <t>ESCRITORIO EN MELAMINA COLOR BEIGE CON 3 CAJONES, TIPO ESCUADRA</t>
  </si>
  <si>
    <t>DIF-00533-1241/1241-1/5</t>
  </si>
  <si>
    <t>SILLON SEMIEJECUTIVO, TAPIZADO EN TELA COLOR ROJO, CON DESCANSABRAZOS</t>
  </si>
  <si>
    <t>DIF-00534-1241/1241-3/28</t>
  </si>
  <si>
    <t>C.P.U. COLOR ROJO</t>
  </si>
  <si>
    <t>DIF-00535-1241/1241-3/31</t>
  </si>
  <si>
    <t>DIF-00536-1246/1246-6/196</t>
  </si>
  <si>
    <t>NOTEBREACK</t>
  </si>
  <si>
    <t>DIF-00537-1241/1241-1/4</t>
  </si>
  <si>
    <t>ECRITORIO EN MELAMINA COLOR BEIGE CON 3 CAJONES</t>
  </si>
  <si>
    <t>DIF-00538-1241/1241-1/5</t>
  </si>
  <si>
    <t>SILLA GIRATORIA TAPIZADA EN TELA COLOR NEGRO, TIPO SECRETARIAL SENSILLA</t>
  </si>
  <si>
    <t>DIF-00539-1241/1241-3/36</t>
  </si>
  <si>
    <t>DIF-00540-1246/1246-5/190</t>
  </si>
  <si>
    <t>TELEFONO UILINEA</t>
  </si>
  <si>
    <t>DIF-00541-1241/1241-1/4</t>
  </si>
  <si>
    <t>ESCRITORIO EN MALEMINA COLOR BEIGE CON 3 CAJONES, TIPO ESCUADRA</t>
  </si>
  <si>
    <t>DIF-00542-1241/1241-1/5</t>
  </si>
  <si>
    <t>SILLON EJECUTIVO TAPIZADA EN VINIPIEL COLOR NEGRO, CON DESCANSABRAZOS</t>
  </si>
  <si>
    <t>DIF-00543-1246/1246-6/196</t>
  </si>
  <si>
    <t>NOBREACK</t>
  </si>
  <si>
    <t>DIF-00544-1241/1241-3/28</t>
  </si>
  <si>
    <t>CPU COLOR ROJO</t>
  </si>
  <si>
    <t>DIF-00545-1241/1241-3/31</t>
  </si>
  <si>
    <t>DIF-00546-1241/1241-1/4</t>
  </si>
  <si>
    <t>DIF-00547-1241/1241-1/5</t>
  </si>
  <si>
    <t>SILLA SEMIEJECUTIVA CON RESPALDO EN MAYA COLOR NEGRO Y DESCANSABRAZOS</t>
  </si>
  <si>
    <t>DIF-00548-1246/1246-6/196</t>
  </si>
  <si>
    <t>DIF-00549-1241/1241-3/28</t>
  </si>
  <si>
    <t>DIF-00550-1241/1241-3/31</t>
  </si>
  <si>
    <t>DIF-00551-1241/1241-3/28</t>
  </si>
  <si>
    <t>DIF-00552-1241/1241-3/31</t>
  </si>
  <si>
    <t>DIF-00553-1241/1241-1/5</t>
  </si>
  <si>
    <t>SILLA TAPIZADA EN TELA COLOR NEGRO CON CODERAS</t>
  </si>
  <si>
    <t>DIF-00554-1246/1246-5/190</t>
  </si>
  <si>
    <t>TELEFONO MULTILINEAS</t>
  </si>
  <si>
    <t>DIF-00555-1241/1241-1/4</t>
  </si>
  <si>
    <t xml:space="preserve">ESCRITORIO TIPO ESCUADRA NARANJA MELAMINA </t>
  </si>
  <si>
    <t>DIF-00556-1241/1241-3/31</t>
  </si>
  <si>
    <t>DIF-00557-1241/1241-1/5</t>
  </si>
  <si>
    <t>SILLA  TAPIZADA EN TELA COLOR NEGRO CON ABRAZADERAS</t>
  </si>
  <si>
    <t>DIF-00558-1241/1241-1/4</t>
  </si>
  <si>
    <t>ESCRITORIO   CON 2 CAJONES EN LAMINA</t>
  </si>
  <si>
    <t>DIF-00559-1241/1241-1/5</t>
  </si>
  <si>
    <t>SILLA NEGRA</t>
  </si>
  <si>
    <t>DIF-00560-1241/1241-1/5</t>
  </si>
  <si>
    <t>DIF-00561-1241/1241-1/9</t>
  </si>
  <si>
    <t>DIF-00562-1241/1241-3/28</t>
  </si>
  <si>
    <t xml:space="preserve">CPU </t>
  </si>
  <si>
    <t>DIF-00563-1241/1241-1/5</t>
  </si>
  <si>
    <t xml:space="preserve">SILLON EJECUTIVO COLOR VINO </t>
  </si>
  <si>
    <t>DIF-00564-1241/1241-1/4</t>
  </si>
  <si>
    <t xml:space="preserve">ESCRITORIO  CON 3CAJONES DE MELAMINA </t>
  </si>
  <si>
    <t>DIF-00565-1241/1241-1/4</t>
  </si>
  <si>
    <t>ESCRITORIO EN MELAMINA  COLOR BEIGE CON LATERAL DE 3 GAVETAS</t>
  </si>
  <si>
    <t>DIF-00566-1241/1241-1/5</t>
  </si>
  <si>
    <t>DIF-00567-1241/1241-1/9</t>
  </si>
  <si>
    <t>LIBRERO EN MELAMINA COLOR BEIGE CON 2 PUERTAS Y 1 ENTREPAÑO, EMPOTRADO A PARED</t>
  </si>
  <si>
    <t>DIF-00568-1241/1241-3/28</t>
  </si>
  <si>
    <t>CPU GHLA</t>
  </si>
  <si>
    <t>DIF-00569-1241/1241-9/289</t>
  </si>
  <si>
    <t>DIF-00570-1241/1241-9/42</t>
  </si>
  <si>
    <t>DIF-00571-1241/1241-3/31</t>
  </si>
  <si>
    <t>MONITOR GHL</t>
  </si>
  <si>
    <t>DIF-00572-1241/1241-1/4</t>
  </si>
  <si>
    <t>ESCRITORIO TIPO ESCUADRA CON 3 CAJONES EN MELAMINA PLASTIFICADO COLOR NARANJA</t>
  </si>
  <si>
    <t>DIF-00573-1241/1241-1/5</t>
  </si>
  <si>
    <t xml:space="preserve">SILLA TAPIZADA EN TELA COLOR NEGRO </t>
  </si>
  <si>
    <t>DIF-00574-1241/1241-3/28</t>
  </si>
  <si>
    <t>DIF-00575-1241/1241-3/31</t>
  </si>
  <si>
    <t>DIF-00576-1241/1241-3/283</t>
  </si>
  <si>
    <t>DIF-00577-1241/1241-3/34</t>
  </si>
  <si>
    <t>CARGADOR</t>
  </si>
  <si>
    <t>DIF-00578-1241/1241-3/37</t>
  </si>
  <si>
    <t>DIF-00579-1246/1246-5/190</t>
  </si>
  <si>
    <t xml:space="preserve">TELEFONO </t>
  </si>
  <si>
    <t>DIF-00580-1241/1241-3/31</t>
  </si>
  <si>
    <t>DIF-00581-1241/1241-1/4</t>
  </si>
  <si>
    <t xml:space="preserve">ESCRITORIO NEGRO CON 2 CAJONES DE MELAMINA </t>
  </si>
  <si>
    <t>DIF-00582-1241/1241-1/8</t>
  </si>
  <si>
    <t xml:space="preserve">ARCHIVERO METALICO DE 2 CAJONES CON CHAPA DE COLOR CAFÉ </t>
  </si>
  <si>
    <t>DIF-00583-1241/1241-1/5</t>
  </si>
  <si>
    <t xml:space="preserve">SILLON SEMIEJECUTIVO CON CODERAS TAPIZADO EN TELA COLOR NEGRO </t>
  </si>
  <si>
    <t>DIF-00584-1241/1241-1/5</t>
  </si>
  <si>
    <t>DIF-00585-1241/1241-1/9</t>
  </si>
  <si>
    <t>LIBRERO EN MELAMINA COLOR BEIGE CON 4 PUERTAS Y 1 ENTREPAÑO</t>
  </si>
  <si>
    <t>DIF-00586-1241/1241-1/9</t>
  </si>
  <si>
    <t>LIBRERO EN MELAMINA COLOR BEIGE CON 4 PUERTAS Y 1 ENTREPAÑO EMPOTRADO PARED</t>
  </si>
  <si>
    <t>DIF-00587-1241/1241-1/9</t>
  </si>
  <si>
    <t>DIF-00588-1241/1241-1/9</t>
  </si>
  <si>
    <t xml:space="preserve">LIBRERO EN MELANINA COLOR BEIGE 2 PUERTAS </t>
  </si>
  <si>
    <t>DIF-00589-1241/1241-1/9</t>
  </si>
  <si>
    <t>LIBRERO EN MELANINA COLOR BEIGE 4 CAJONES Y 2 PUERTAS</t>
  </si>
  <si>
    <t>DIF-00590-1241/1241-1/9</t>
  </si>
  <si>
    <t>LIBRERO EN MELANINA COLOR BEIGE 2 PUERTAS</t>
  </si>
  <si>
    <t>DIF-00591-1241/1241-1/9</t>
  </si>
  <si>
    <t>LIBRERO EN MELANINA COLOR BEIGE 2 PUERTAS Y 1 ENTREPAÑO</t>
  </si>
  <si>
    <t>DIF-00592-1246/1246-4/181</t>
  </si>
  <si>
    <t xml:space="preserve">VENTILADOR </t>
  </si>
  <si>
    <t>DIF-00593-1241/1241-3/282</t>
  </si>
  <si>
    <t xml:space="preserve">TABLETA </t>
  </si>
  <si>
    <t>DIF-00594-1241/1241-3/36</t>
  </si>
  <si>
    <t>DIF-00595-1241/1241-9/43</t>
  </si>
  <si>
    <t>COPIADORA</t>
  </si>
  <si>
    <t>DIF-00596-1241/1241-3/28</t>
  </si>
  <si>
    <t>DIF-00597-1241/1241-1/4</t>
  </si>
  <si>
    <t xml:space="preserve">ESCRITORIO EN ESCUADRA CON TRES CAJONES EN MELAMINA COLOR NARANJA </t>
  </si>
  <si>
    <t>DIF-00598-1241/1241-1/6</t>
  </si>
  <si>
    <t>SALA BLANCA DE 3 SILLONES</t>
  </si>
  <si>
    <t>DIF-00599-1241/1241-2/20</t>
  </si>
  <si>
    <t>VITRINA</t>
  </si>
  <si>
    <t>DIF-00600-1246/1246-9/297</t>
  </si>
  <si>
    <t>MALLA SOMBRA</t>
  </si>
  <si>
    <t>DIF-00601-1242/1242-9/298</t>
  </si>
  <si>
    <t>TÓMBOLA</t>
  </si>
  <si>
    <t>DIF-00602-1242/1242-3/62</t>
  </si>
  <si>
    <t>1 PANTALLA DE PROYECCIÓN CHICA</t>
  </si>
  <si>
    <t>DIF-00603-1242/1242-3/62</t>
  </si>
  <si>
    <t>1 PANTALLA DE PROYECCIÓN GRANDE</t>
  </si>
  <si>
    <t>DIF-00604-1242/1242-1/58</t>
  </si>
  <si>
    <t xml:space="preserve">PANTALLA DE TELEVISIÓN </t>
  </si>
  <si>
    <t>DIF-00605-1242/1242-1/56</t>
  </si>
  <si>
    <t>3 MICROFONO INAHALÁMBRICO</t>
  </si>
  <si>
    <t>DIF-00606-1242/1242-1/56</t>
  </si>
  <si>
    <t>4 DIADEMA INAHALÁMBRICA</t>
  </si>
  <si>
    <t>DIF-00607-1246/1246-5/299</t>
  </si>
  <si>
    <t>2 GPS</t>
  </si>
  <si>
    <t>DIF-00608-1241/1241-9/47</t>
  </si>
  <si>
    <t>CINCO RADIOS</t>
  </si>
  <si>
    <t>DIF-00609-1241/1241-9/46</t>
  </si>
  <si>
    <t>BOCINA</t>
  </si>
  <si>
    <t>DIF-00610-1241/1241-9/300</t>
  </si>
  <si>
    <t>CAFETERA GRANDE</t>
  </si>
  <si>
    <t>DIF-00611-1241/1241-9/300</t>
  </si>
  <si>
    <t>DIF-00612-1241/1241-9/300</t>
  </si>
  <si>
    <t>CAFETERA CHICA</t>
  </si>
  <si>
    <t>DIF-00613-1246/1246-5/190</t>
  </si>
  <si>
    <t>DIF-00614-1241/1241-3/36</t>
  </si>
  <si>
    <t>IMPRESORA HP LASERJET</t>
  </si>
  <si>
    <t>DIF-00615-1241/1241-9/46</t>
  </si>
  <si>
    <t>JUEGO DE 2 BOCINAS COLOR NEGRO</t>
  </si>
  <si>
    <t>DIF-00616-1241/1241-1/10</t>
  </si>
  <si>
    <t>MESA</t>
  </si>
  <si>
    <t>DIF-00617-1241/1241-1/10</t>
  </si>
  <si>
    <t>DIF-00618-1241/1241-1/10</t>
  </si>
  <si>
    <t>DIF-00619-1241/1241-1/4</t>
  </si>
  <si>
    <t xml:space="preserve">ESCRITORIO EN ESCUADRA MELAM INA COLOR NOGAL  </t>
  </si>
  <si>
    <t>DIF-00620-1241/1241-1/5</t>
  </si>
  <si>
    <t>SILLON EJECUTIVO TAPIZADO EN VINIPIEL COLO NEGRO</t>
  </si>
  <si>
    <t>DIF-00621-1241/1241-1/5</t>
  </si>
  <si>
    <t>SILLAFIJA CON CODERAS EN VINIPIEL NEGRO</t>
  </si>
  <si>
    <t>DIF-00622-1241/1241-1/5</t>
  </si>
  <si>
    <t>DIF-00623-1241/1241-1/10</t>
  </si>
  <si>
    <t xml:space="preserve">MESA REDONDA DE CRISTAL Y BASE COLOR NOGAL </t>
  </si>
  <si>
    <t>DIF-00624-1241/1241-1/3</t>
  </si>
  <si>
    <t xml:space="preserve">PERCHERO </t>
  </si>
  <si>
    <t>DIF-00625-1246/1246-4/181</t>
  </si>
  <si>
    <t>DIF-00626-1241/1241-9/286</t>
  </si>
  <si>
    <t>DIF-00627-1241/1241-1/10</t>
  </si>
  <si>
    <t>MESA DE MELAMINA COLOR NOGAL CON PORTA TECLADO</t>
  </si>
  <si>
    <t>DIF-00628-1241/1241-3/283</t>
  </si>
  <si>
    <t>DIF-00629-1246/1246-5/190</t>
  </si>
  <si>
    <t>DIF-00630-1241/1241-9/54</t>
  </si>
  <si>
    <t>HORNO DE MICROONDAS COLOR GRIS, ACABADO ESPEJO</t>
  </si>
  <si>
    <t>DIF-00631-1241/1241-3/282</t>
  </si>
  <si>
    <t>TABLET THINK PAD LENOVO NVIDIA TEGRA 1GB 32 GD, SDD. INDRAD 30 WIFE 2 CAM WLY</t>
  </si>
  <si>
    <t>DIF-00632-1241/1241-1/4</t>
  </si>
  <si>
    <t>ESCRITORIO EN MELAMINA COLOR NOGAL TIPO HERRADURA CON 3 CAJONES Y 1 ENTREPAÑO</t>
  </si>
  <si>
    <t>DIF-00633-1241/1241-1/5</t>
  </si>
  <si>
    <t>DIF-00634-1241/1241-3/36</t>
  </si>
  <si>
    <t>DIF-00635-1246/1246-6/196</t>
  </si>
  <si>
    <t>DIF-00636-1241/1241-3/28</t>
  </si>
  <si>
    <t>DIF-00637-1246/1246-5/190</t>
  </si>
  <si>
    <t>TELEFONO  MULTILINEA</t>
  </si>
  <si>
    <t>DIF-00638-1241/1241-1/8</t>
  </si>
  <si>
    <t>ARCHIVERO EN MELAMINA COLOR NOGAL CON 3 GAVETAS</t>
  </si>
  <si>
    <t>DIF-00639-1241/1241-1/8</t>
  </si>
  <si>
    <t>DIF-00640-1241/1241-1/4</t>
  </si>
  <si>
    <t xml:space="preserve">ESCRITORIO EN MELAMINA COLOR NOGAL CON LATERAL CAJONERA </t>
  </si>
  <si>
    <t>DIF-00641-1241/1241-1/5</t>
  </si>
  <si>
    <t>DIF-00642-1241/1241-1/10</t>
  </si>
  <si>
    <t>MESA PARA MAQUINA DE ESCRIBIR EN MELAMINA COLOR NOGAL CON 1 ENTREPAÑO</t>
  </si>
  <si>
    <t>DIF-00643-1241/1241-1/5</t>
  </si>
  <si>
    <t>DIF-00644-1241/1241-9/41</t>
  </si>
  <si>
    <t xml:space="preserve">MAQUINA DE ESCRIBIR ELECTRICA </t>
  </si>
  <si>
    <t>DIF-00645-1241/1241-3/28</t>
  </si>
  <si>
    <t>DIF-00646-1241/1241-3/31</t>
  </si>
  <si>
    <t>DIF-00647-1241/1241-3/36</t>
  </si>
  <si>
    <t>DIF-00648-1241/1241-1/8</t>
  </si>
  <si>
    <t>ARCHIVERO DE MELAMINA CAFÉ CON 4 GAVETAS</t>
  </si>
  <si>
    <t>DIF-00649-1241/1241-1/8</t>
  </si>
  <si>
    <t>DIF-00650-1246/1246-5/190</t>
  </si>
  <si>
    <t>TELEFONO(CAMBIAR FOTO)</t>
  </si>
  <si>
    <t>DIF-00651-1241/1241-1/8</t>
  </si>
  <si>
    <t xml:space="preserve"> CREDENZA DE MADERA, 1.85X0.50 CON 2 CAJONES</t>
  </si>
  <si>
    <t>DIF-00652-1241/1241-1/5</t>
  </si>
  <si>
    <t>SILLA TAPIZADA EN PLIANA COLOR GRIS TIPO FIJA</t>
  </si>
  <si>
    <t>DIF-00653-1241/1241-1/5</t>
  </si>
  <si>
    <t>DIF-00654-1241/1241-1/5</t>
  </si>
  <si>
    <t>DIF-00655-1241/1241-1/5</t>
  </si>
  <si>
    <t>DIF-00656-1241/1241-1/5</t>
  </si>
  <si>
    <t>DIF-00657-1241/1241-1/5</t>
  </si>
  <si>
    <t>DIF-00658-1241/1241-1/5</t>
  </si>
  <si>
    <t>DIF-00659-1241/1241-1/5</t>
  </si>
  <si>
    <t>DIF-00660-1241/1241-1/5</t>
  </si>
  <si>
    <t>DIF-00661-1241/1241-1/5</t>
  </si>
  <si>
    <t>DIF-00662-1241/1241-1/5</t>
  </si>
  <si>
    <t>DIF-00663-1241/1241-1/5</t>
  </si>
  <si>
    <t>DIF-00664-1241/1241-1/5</t>
  </si>
  <si>
    <t>DIF-00665-1241/1241-1/5</t>
  </si>
  <si>
    <t>DIF-00666-1246/1246-4/175</t>
  </si>
  <si>
    <t>FRIGOBAR</t>
  </si>
  <si>
    <t>DIF-00667-1246/1246-4/181</t>
  </si>
  <si>
    <t>VENTILADOR DE PISO (TORRE) COLOR DORADO</t>
  </si>
  <si>
    <t>DIF-00668-1241/1241-1/10</t>
  </si>
  <si>
    <t>MESA DE MADERA AGLOMERADA COLOR CAOBA</t>
  </si>
  <si>
    <t>DIF-00669-1241/1241-1/12</t>
  </si>
  <si>
    <t>ROTAFOLIO CON PINTARRON DE .90X.60</t>
  </si>
  <si>
    <t>DIF-00670-1241/1241-1/12</t>
  </si>
  <si>
    <t xml:space="preserve">ROTAFOLIO CON PINTARRON DE .90X.60 </t>
  </si>
  <si>
    <t>DIF-00671-1241/1241-2/14</t>
  </si>
  <si>
    <t>NICHO EN MADERA Y CRISTAL</t>
  </si>
  <si>
    <t>DIF-00672-1242/1242-9/301</t>
  </si>
  <si>
    <t>BANDERA DEL SISTEMA DIF MICHOACAN</t>
  </si>
  <si>
    <t>DIF-00673-1241/1241-1/4</t>
  </si>
  <si>
    <t>ESCRITORIO EN MELAMINA  COLOR BEIGE DE 1,30X,60 CON LATERAL DE 3 GAVETAS</t>
  </si>
  <si>
    <t>DIF-00674-1241/1241-1/5</t>
  </si>
  <si>
    <t>SILLA SEMIEJECUTIVA GIRATORIA</t>
  </si>
  <si>
    <t>DIF-00675-1241/1241-1/9</t>
  </si>
  <si>
    <t>LIBRERO EN MELAMINA COLOR BEIGE DE 1,48X1,37 CON 4 PUERTAS Y 1 ENTRAPAÑO</t>
  </si>
  <si>
    <t>DIF-00676-1241/1241-2/14</t>
  </si>
  <si>
    <t>PORTA CPU EN MELAMINA</t>
  </si>
  <si>
    <t>DIF-00677-1241/1241-3/28</t>
  </si>
  <si>
    <t>DIF-00678-1241/1241-3/31</t>
  </si>
  <si>
    <t>DIF-00679-1241/1241-3/36</t>
  </si>
  <si>
    <t xml:space="preserve">MULTIFUNCIONAL </t>
  </si>
  <si>
    <t>DIF-00680-1246/1246-7/302</t>
  </si>
  <si>
    <t>PORTAFOLIO PROFESIONAL DE 35 HERRAIENTAS PVP</t>
  </si>
  <si>
    <t>DIF-00681-1241/1241-1/4</t>
  </si>
  <si>
    <t>DIF-00682-1241/1241-1/5</t>
  </si>
  <si>
    <t>DIF-00683-1241/1241-1/9</t>
  </si>
  <si>
    <t>DIF-00684-1241/1241-2/14</t>
  </si>
  <si>
    <t>DIF-00685-1241/1241-3/28</t>
  </si>
  <si>
    <t>DIF-00686-1241/1241-3/31</t>
  </si>
  <si>
    <t>DIF-00687-1241/1241-3/31</t>
  </si>
  <si>
    <t>DIF-00688-1241/1241-1/4</t>
  </si>
  <si>
    <t>DIF-00689-1241/1241-1/5</t>
  </si>
  <si>
    <t>DIF-00690-1241/1241-1/9</t>
  </si>
  <si>
    <t>DIF-00691-1241/1241-2/14</t>
  </si>
  <si>
    <t>DIF-00692-1241/1241-3/28</t>
  </si>
  <si>
    <t>DIF-00693-1241/1241-3/31</t>
  </si>
  <si>
    <t>DIF-00694-1241/1241-1/4</t>
  </si>
  <si>
    <t xml:space="preserve">ESCRITORIO EN MELAMINA  COLOR BEIGE DE 1,30X,60 CON LATERAL DE 3 GAVETAS
</t>
  </si>
  <si>
    <t>DIF-00695-1241/1241-1/5</t>
  </si>
  <si>
    <t>DIF-00696-1241/1241-1/9</t>
  </si>
  <si>
    <t>DIF-00697-1241/1241-2/14</t>
  </si>
  <si>
    <t>DIF-00698-1241/1241-3/28</t>
  </si>
  <si>
    <t>DIF-00699-1241/1241-3/31</t>
  </si>
  <si>
    <t>DIF-00700-1246/1246-5/190</t>
  </si>
  <si>
    <t>DIF-00701-1246/1246-6/196</t>
  </si>
  <si>
    <t>DIF-00702-1246/1246-7/302</t>
  </si>
  <si>
    <t>DIF-00703-1241/1241-1/4</t>
  </si>
  <si>
    <t>DIF-00704-1241/1241-1/5</t>
  </si>
  <si>
    <t>DIF-00705-1241/1241-1/9</t>
  </si>
  <si>
    <t>DIF-00706-1241/1241-2/14</t>
  </si>
  <si>
    <t>DIF-00707-1241/1241-3/28</t>
  </si>
  <si>
    <t>DIF-00708-1241/1241-3/36</t>
  </si>
  <si>
    <t>DIF-00709-1246/1246-5/190</t>
  </si>
  <si>
    <t>DIF-00710-1241/1241-1/4</t>
  </si>
  <si>
    <t>DIF-00711-1241/1241-1/5</t>
  </si>
  <si>
    <t>DIF-00712-1241/1241-1/9</t>
  </si>
  <si>
    <t>DIF-00713-1241/1241-2/14</t>
  </si>
  <si>
    <t>DIF-00714-1241/1241-3/28</t>
  </si>
  <si>
    <t>DIF-00715-1241/1241-3/31</t>
  </si>
  <si>
    <t>DIF-00716-1241/1241-3/36</t>
  </si>
  <si>
    <t>DIF-00717-1246/1246-7/302</t>
  </si>
  <si>
    <t>DIF-00718-1241/1241-1/4</t>
  </si>
  <si>
    <t> ESCRITORIO EN MELAMINA DE 1.30X.60 CON LATERAL DE 1.10X.46 C/3 CAJONES</t>
  </si>
  <si>
    <t>DIF-00719-1241/1241-1/5</t>
  </si>
  <si>
    <t>SILLON NEGRO MATERIAL: TAPIZADA EN TELA TIPO: EJECUTIVO</t>
  </si>
  <si>
    <t>DIF-00720-1241/1241-1/5</t>
  </si>
  <si>
    <t> SILLA NEGRO MATERIAL: TAPIZADA EN TELA TIPO: FIJA</t>
  </si>
  <si>
    <t>DIF-00721-1241/1241-1/7</t>
  </si>
  <si>
    <t>RACK METALICO</t>
  </si>
  <si>
    <t>DIF-00722-1241/1241-1/8</t>
  </si>
  <si>
    <t>ARCHIVERO MELAMINA CON 2 PUERTAS Y 4 GAVETAS</t>
  </si>
  <si>
    <t>DIF-00723-1241/1241-1/9</t>
  </si>
  <si>
    <t>BURÓ</t>
  </si>
  <si>
    <t>DIF-00724-1241/1241-1/9</t>
  </si>
  <si>
    <t xml:space="preserve">LIBRERO MELAMINA CON 2 PUERTAS  </t>
  </si>
  <si>
    <t>DIF-00725-1241/1241-1/9</t>
  </si>
  <si>
    <t xml:space="preserve">LIBRERO EN MELAMINA   </t>
  </si>
  <si>
    <t>DIF-00726-1241/1241-2/14</t>
  </si>
  <si>
    <t>DIF-00727-1241/1241-1/5</t>
  </si>
  <si>
    <t>DIF-00728-1241/1241-3/28</t>
  </si>
  <si>
    <t>DIF-00729-1241/1241-3/31</t>
  </si>
  <si>
    <t>DIF-00730-1241/1241-3/31</t>
  </si>
  <si>
    <t>DIF-00731-1241/1241-3/28</t>
  </si>
  <si>
    <t>DIF-00732-1241/1241-3/283</t>
  </si>
  <si>
    <t>LAP TOP COLOR ROJO</t>
  </si>
  <si>
    <t>DIF-00733-1241/1241-3/283</t>
  </si>
  <si>
    <t>DIF-00734-1241/1241-3/31</t>
  </si>
  <si>
    <t>DIF-00735-1241/1241-3/36</t>
  </si>
  <si>
    <t>DIF-00736-1241/1241-3/283</t>
  </si>
  <si>
    <t>DIF-00737-1246/1246-5/190</t>
  </si>
  <si>
    <t>DIF-00738-1241/1241-3/31</t>
  </si>
  <si>
    <t>DIF-00739-1241/1241-3/28</t>
  </si>
  <si>
    <t>DIF-00740-1241/1241-3/28</t>
  </si>
  <si>
    <t>DIF-00741-1241/1241-3/27</t>
  </si>
  <si>
    <t xml:space="preserve">SERVIDOR </t>
  </si>
  <si>
    <t>DIF-00742-1241/1241-3/27</t>
  </si>
  <si>
    <t>DIF-00743-1246/1246-6/196</t>
  </si>
  <si>
    <t>NOBREAK</t>
  </si>
  <si>
    <t>DIF-00744-1241/1241-3/34</t>
  </si>
  <si>
    <t>SWITCH</t>
  </si>
  <si>
    <t>DIF-00745-1241/1241-9/44</t>
  </si>
  <si>
    <t>ASPIRADORA KOBLENZ CON SISTEMA DE AIRE</t>
  </si>
  <si>
    <t>DIF-00746-1242/1242-1/55</t>
  </si>
  <si>
    <t>PROYECTOR NEGRO(AGREGADO)</t>
  </si>
  <si>
    <t>DIF-00747-1242/1242-1/55</t>
  </si>
  <si>
    <t>PROYECTOR BLANCO (AGREGADO)(BAJA)</t>
  </si>
  <si>
    <t>DIF-00748-1241/1241-3/31</t>
  </si>
  <si>
    <t>DIF-00749-1241/1241-3/31</t>
  </si>
  <si>
    <t>DIF-00750-1241/1241-1/5</t>
  </si>
  <si>
    <t>DIF-00751-1241/1241-3/28</t>
  </si>
  <si>
    <t>DIF-00752-1246/1246-7/302</t>
  </si>
  <si>
    <t>DIF-00753-1241/1241-1/8</t>
  </si>
  <si>
    <t>DIF-00754-1246/1246-5/190</t>
  </si>
  <si>
    <t>DIF-00755-1246/1246-5/190</t>
  </si>
  <si>
    <t>DIF-00756-1246/1246-4/181</t>
  </si>
  <si>
    <t>VENTILADOR COLOR NEGRO DE TORRE</t>
  </si>
  <si>
    <t>DIF-00757-1241/1241-1/3</t>
  </si>
  <si>
    <t>PERCHERO COLOR CAFÉ</t>
  </si>
  <si>
    <t>DIF-00758-1241/1241-1/4</t>
  </si>
  <si>
    <t>ESCRITORIO TUBULAR CON MELAMINA COLOR CAFÉ CLARO, SIN CAJONES</t>
  </si>
  <si>
    <t>DIF-00759-1241/1241-1/5</t>
  </si>
  <si>
    <t>SILLON EJECUTIVO GIRATORIO CON CODERAS, TAPIZADO EN COLOR AZUL</t>
  </si>
  <si>
    <t>DIF-00760-1241/1241-1/4</t>
  </si>
  <si>
    <t>DIF-00761-1241/1241-1/8</t>
  </si>
  <si>
    <t>DIF-00762-1241/1241-3/283</t>
  </si>
  <si>
    <t>DIF-00763-1241/1241-1/5</t>
  </si>
  <si>
    <t>DIF-00764-1241/1241-1/5</t>
  </si>
  <si>
    <t>DIF-00765-1241/1241-1/8</t>
  </si>
  <si>
    <t>DIF-00766-1241/1241-1/8</t>
  </si>
  <si>
    <t>DIF-00767-1241/1241-1/8</t>
  </si>
  <si>
    <t>DIF-00768-1241/1241-1/9</t>
  </si>
  <si>
    <t>LIBRERO EN MELAMINA COLOR NOGAL CON 3 NIVELES</t>
  </si>
  <si>
    <t>DIF-00769-1241/1241-1/4</t>
  </si>
  <si>
    <t>DIF-00770-1241/1241-3/28</t>
  </si>
  <si>
    <t>DIF-00771-1241/1241-1/8</t>
  </si>
  <si>
    <t>DIF-00772-1241/1241-1/5</t>
  </si>
  <si>
    <t>DIF-00773-1241/1241-3/28</t>
  </si>
  <si>
    <t>DIF-00774-1241/1241-3/31</t>
  </si>
  <si>
    <t>DIF-00775-1241/1241-1/8</t>
  </si>
  <si>
    <t>ARCHIVERO METALICO CON 4 GAVETAS COLOR CAFÉ CLARO</t>
  </si>
  <si>
    <t>DIF-00776-1241/1241-1/4</t>
  </si>
  <si>
    <t>ESCRITORIO EN MELAMINA COLOR NOGAL, TIPO ESQUINERO CON 1 PUERTA</t>
  </si>
  <si>
    <t>DIF-00777-1241/1241-1/9</t>
  </si>
  <si>
    <t>LIBRERO EMPOTRADO A PARED</t>
  </si>
  <si>
    <t>DIF-00778-1241/1241-1/9</t>
  </si>
  <si>
    <t>DIF-00779-1241/1241-1/5</t>
  </si>
  <si>
    <t>SILLON EJECUTIVO GIRATORIO CON CODERAS, TAPIZADO EN VINIPIEL COLOR NEGRO</t>
  </si>
  <si>
    <t>DIF-00780-1241/1241-3/36</t>
  </si>
  <si>
    <t>DIF-00781-1241/1241-1/5</t>
  </si>
  <si>
    <t>DIF-00782-1241/1241-3/28</t>
  </si>
  <si>
    <t>DIF-00783-1241/1241-1/4</t>
  </si>
  <si>
    <t>ESCRITORIO METALICO OCN CUBIERTA EN MELAMINA</t>
  </si>
  <si>
    <t>DIF-00784-1241/1241-1/5</t>
  </si>
  <si>
    <t>DIF-00785-1241/1241-1/9</t>
  </si>
  <si>
    <t>LIBRERO EN MELAMINA COLOR BEIGE, EMPOTRADO A PARED CON 1 PUERTA</t>
  </si>
  <si>
    <t>DIF-00786-1241/1241-3/28</t>
  </si>
  <si>
    <t>DIF-00787-1241/1241-3/31</t>
  </si>
  <si>
    <t>DIF-00788-1246/1246-6/196</t>
  </si>
  <si>
    <t>DIF-00789-1241/1241-1/4</t>
  </si>
  <si>
    <t>ESCRITORIO TIPO ESCUADRA, EN MELAMINAPLASTIFICADA COLOR NARANJE CON 3 CAJONES</t>
  </si>
  <si>
    <t>DIF-00790-1241/1241-3/28</t>
  </si>
  <si>
    <t>DIF-00791-1241/1241-1/5</t>
  </si>
  <si>
    <t>SILLA EJECUTIVA CON CODERAS TAPIZADA EN TELA CON RESPALDO EN MAYA COLOR NEGRO</t>
  </si>
  <si>
    <t>DIF-00792-1241/1241-1/5</t>
  </si>
  <si>
    <t>SILLA FIJA DE POLICARBONATO NEGRO CON ESTRUCTURA METALICA</t>
  </si>
  <si>
    <t>DIF-00793-1241/1241-1/5</t>
  </si>
  <si>
    <t>DIF-00794-1241/1241-3/36</t>
  </si>
  <si>
    <t>DIF-00795-1241/1241-1/4</t>
  </si>
  <si>
    <t>ESCRITORIO EN TUBULAR Y LAMINADO PLASTIFICADO COLOR CHOCOLATE</t>
  </si>
  <si>
    <t>DIF-00796-1241/1241-3/31</t>
  </si>
  <si>
    <t>DIF-00797-1241/1241-3/28</t>
  </si>
  <si>
    <t>DIF-00798-1241/1241-1/7</t>
  </si>
  <si>
    <t xml:space="preserve">SILLON EJECUTIVO </t>
  </si>
  <si>
    <t>DIF-00799-1241/1241-1/7</t>
  </si>
  <si>
    <t>SILLA FIJA  METALICA TAPIZADA EN TELA  ROJA Y NEGRA</t>
  </si>
  <si>
    <t>DIF-00800-1241/1241-1/7</t>
  </si>
  <si>
    <t>DIF-00801-1241/1241-1/7</t>
  </si>
  <si>
    <t>GABINETE UNIVERSAL EN MELAMINA COLOR CHOCOLATE</t>
  </si>
  <si>
    <t>DIF-00802-1241/1241-1/9</t>
  </si>
  <si>
    <t>LIBRERO EN LAMINADO PLASTICO COLOR NEGRO</t>
  </si>
  <si>
    <t>DIF-00803-1241/1241-1/8</t>
  </si>
  <si>
    <t>ARCHIVERO HORIZONTAL DE 2 GAVETAS</t>
  </si>
  <si>
    <t>DIF-00804-1241/1241-1/3</t>
  </si>
  <si>
    <t>PERCHERO METALICO Y PLASTICO NEGRO</t>
  </si>
  <si>
    <t>DIF-00805-1241/1241-1/9</t>
  </si>
  <si>
    <t>LIBRERO DE MADERA EMPOTRADO A PARED</t>
  </si>
  <si>
    <t>DIF-00806-1241/1241-1/9</t>
  </si>
  <si>
    <t>DIF-00807-1241/1241-3/36</t>
  </si>
  <si>
    <t>DIF-00808-1241/1241-3/36</t>
  </si>
  <si>
    <t>DIF-00809-1241/1241-2/288</t>
  </si>
  <si>
    <t>LAMPARA BLANCA DE PISO CON BASE ALTA METALICA</t>
  </si>
  <si>
    <t>DIF-00810-1241/1241-2/288</t>
  </si>
  <si>
    <t>LAMPARA BLANCA CON BASE CORTA  METALICA</t>
  </si>
  <si>
    <t>DIF-00811-1241/1241-1/4</t>
  </si>
  <si>
    <t>ESCRITORIO EN MELAMINA COLOR CAOBA DE 2 CAJONES</t>
  </si>
  <si>
    <t>DIF-00812-1241/1241-1/5</t>
  </si>
  <si>
    <t>SILLA SECRETARIAL CON CODERAS TAPIZADA EN TELA COLOR NEGRO</t>
  </si>
  <si>
    <t>DIF-00813-1241/1241-1/8</t>
  </si>
  <si>
    <t>DIF-00814-1241/1241-1/10</t>
  </si>
  <si>
    <t>MESA EN MELAMINA COLOR NOGAL CON 1 ENTREPAÑO</t>
  </si>
  <si>
    <t>DIF-00815-1241/1241-3/36</t>
  </si>
  <si>
    <t>DIF-00816-1241/1241-3/283</t>
  </si>
  <si>
    <t>LAP TOP COLOR NEGRO</t>
  </si>
  <si>
    <t>DIF-00817-1241/1241-3/31</t>
  </si>
  <si>
    <t>DIF-00818-1241/1241-3/28</t>
  </si>
  <si>
    <t>DIF-00819-1241/1241-1/8</t>
  </si>
  <si>
    <t xml:space="preserve">ARCHIVERO DE METAL CON CUATRO CAJONES </t>
  </si>
  <si>
    <t>DIF-00820-1241/1241-1/4</t>
  </si>
  <si>
    <t>ESCRITORIO EN MELAMINA DE COLOR CAOBA MEDIO CON 2 CAJONES</t>
  </si>
  <si>
    <t>DIF-00821-1241/1241-1/5</t>
  </si>
  <si>
    <t>SILLON EJECUTIVO CON CODERAS TAPIZADA EN VINIPIEL COLOR NEGRO</t>
  </si>
  <si>
    <t>DIF-00822-1241/1241-1/10</t>
  </si>
  <si>
    <t>MESA DE MADERA COLOR CAOBA, CON ENTREPAÑO</t>
  </si>
  <si>
    <t>DIF-00823-1241/1241-1/10</t>
  </si>
  <si>
    <t>MESA PEQUEÑA DE MELAMINA COLOR NOGAL</t>
  </si>
  <si>
    <t>DIF-00824-1241/1241-1/8</t>
  </si>
  <si>
    <t>ARCHIVERO METAL COMPONENTES: 4 NIVELES 3</t>
  </si>
  <si>
    <t>DIF-00825-1241/1241-1/8</t>
  </si>
  <si>
    <t>ARCHIVERO METAL COMPONENTES: 4 NIVELES 4</t>
  </si>
  <si>
    <t>DIF-00826-1241/1241-1/8</t>
  </si>
  <si>
    <t>ARCHIVERO METAL COMPONENTES: 4 NIVELES 5</t>
  </si>
  <si>
    <t>DIF-00827-1241/1241-1/8</t>
  </si>
  <si>
    <t>DIF-00828-1241/1241-1/4</t>
  </si>
  <si>
    <t>ESCRITORIO MADERA DE 90X1.20 C/1 CAJON COLOR CAFE</t>
  </si>
  <si>
    <t>DIF-00829-1241/1241-1/5</t>
  </si>
  <si>
    <t>DIF-00830-1241/1241-9/41</t>
  </si>
  <si>
    <t>MAQUINA DE ESCRIBIR MECANICA</t>
  </si>
  <si>
    <t>DIF-00831-1241/1241-1/8</t>
  </si>
  <si>
    <t>ARCHIVERO METALICO</t>
  </si>
  <si>
    <t>DIF-00832-1241/1241-1/8</t>
  </si>
  <si>
    <t>GABINETE / ARCHIVERO METALICO 2</t>
  </si>
  <si>
    <t>DIF-00833-1241/1241-1/6</t>
  </si>
  <si>
    <t>BANCA DE 2 PLAZAS COLOR AZUL</t>
  </si>
  <si>
    <t>DIF-00834-1241/1241-1/6</t>
  </si>
  <si>
    <t>BANCA DE 2 PLAZAS COLOR AZUL 2</t>
  </si>
  <si>
    <t>DIF-00835-1241/1241-1/10</t>
  </si>
  <si>
    <t>MESA 60X60</t>
  </si>
  <si>
    <t>DIF-00836-1241/1241-1/355</t>
  </si>
  <si>
    <t>LOCKER MELAMINA COLOR BEIGE CON 2 PUERTAS</t>
  </si>
  <si>
    <t>DIF-00837-1241/1241-9/43</t>
  </si>
  <si>
    <t>FOTOCOPIADORA  SHARP MODELO: AR-5220SERIE: 73007642</t>
  </si>
  <si>
    <t>DIF-00838-1241/1241-1/8</t>
  </si>
  <si>
    <t>DIF-00839-1241/1241-1/8</t>
  </si>
  <si>
    <t>DIF-00840-1241/1241-9/287</t>
  </si>
  <si>
    <t>PINTARRON BLANCO</t>
  </si>
  <si>
    <t>DIF-00841-1246/1246-5/190</t>
  </si>
  <si>
    <t>DIF-00842-1241/1241-1/10</t>
  </si>
  <si>
    <t>MESA DE MALMINA COLOR CAFÉ BASE DE METAL</t>
  </si>
  <si>
    <t>DIF-00843-1241/1241-3/36</t>
  </si>
  <si>
    <t>MULTIFUNCIONAL COLOR NEGRO</t>
  </si>
  <si>
    <t>DIF-00844-1241/1241-3/36</t>
  </si>
  <si>
    <t>IMPRESORA COLOR NEGRO</t>
  </si>
  <si>
    <t>DIF-00845-1246/1246-5/190</t>
  </si>
  <si>
    <t>TELEFONO (ENCONTRADO EN REVISION DE INVENTARIO FISICO)</t>
  </si>
  <si>
    <t>DIF-00846-1246/1246-5/190</t>
  </si>
  <si>
    <t>DIF-00847-1241/1241-1/8</t>
  </si>
  <si>
    <t>DIF-00848-1241/1241-3/31</t>
  </si>
  <si>
    <t>DIF-00849-1241/1241-1/4</t>
  </si>
  <si>
    <t>ESCRITORIO TIPO ISLA CON 3 GAVETAS</t>
  </si>
  <si>
    <t>DIF-00850-1241/1241-1/8</t>
  </si>
  <si>
    <t>ARCHIVERO SUSPENDIDO A MAMPARA, CHICO</t>
  </si>
  <si>
    <t>DIF-00851-1241/1241-1/8</t>
  </si>
  <si>
    <t>ARCHIVERO SUSPENDIDO A MAMPARA, GRANDE</t>
  </si>
  <si>
    <t>DIF-00852-1241/1241-1/5</t>
  </si>
  <si>
    <t>SILLA OPERATIVA MULTIAJUSTABLE C/CODERAS</t>
  </si>
  <si>
    <t>DIF-00853-1241/1241-1/5</t>
  </si>
  <si>
    <t>SILLA DE VISITA</t>
  </si>
  <si>
    <t>DIF-00854-1241/1241-2/14</t>
  </si>
  <si>
    <t>MAMPARA TAPIZADA EN TELA COLOR AZUL, GRANDE</t>
  </si>
  <si>
    <t>DIF-00855-1241/1241-3/28</t>
  </si>
  <si>
    <t>CPU COLOR NEGRO</t>
  </si>
  <si>
    <t>DIF-00856-1241/1241-1/4</t>
  </si>
  <si>
    <t>DIF-00857-1241/1241-1/8</t>
  </si>
  <si>
    <t>DIF-00858-1241/1241-1/8</t>
  </si>
  <si>
    <t>DIF-00859-1241/1241-1/5</t>
  </si>
  <si>
    <t>DIF-00860-1241/1241-1/5</t>
  </si>
  <si>
    <t>DIF-00861-1241/1241-2/14</t>
  </si>
  <si>
    <t>MAMPARA TAPIZADA EN TELA COLOR AZUL, CHICO</t>
  </si>
  <si>
    <t>DIF-00862-1241/1241-3/31</t>
  </si>
  <si>
    <t>DIF-00863-1241/1241-2/14</t>
  </si>
  <si>
    <t>DIF-00864-1241/1241-3/28</t>
  </si>
  <si>
    <t>DIF-00865-1241/1241-1/4</t>
  </si>
  <si>
    <t>DIF-00866-1241/1241-1/5</t>
  </si>
  <si>
    <t>DIF-00867-1241/1241-1/5</t>
  </si>
  <si>
    <t>DIF-00868-1241/1241-2/14</t>
  </si>
  <si>
    <t xml:space="preserve">PORTA CPU COMPLEMENTARIOS DE OFICINA </t>
  </si>
  <si>
    <t>DIF-00869-1241/1241-3/28</t>
  </si>
  <si>
    <t>DIF-00870-1241/1241-3/31</t>
  </si>
  <si>
    <t>DIF-00871-1241/1241-1/4</t>
  </si>
  <si>
    <t>ESCRITORIO CON  CONJUNTO GERENCIAL</t>
  </si>
  <si>
    <t>DIF-00872-1241/1241-1/5</t>
  </si>
  <si>
    <t>SILLON EJECUTIVO TAPIZADO EN TELA COLOR AZUL CLARO</t>
  </si>
  <si>
    <t>DIF-00873-1241/1241-1/5</t>
  </si>
  <si>
    <t>SILLLA FIJA TAPIZADA EN TELA COLOR AZUL</t>
  </si>
  <si>
    <t>DIF-00874-1241/1241-1/5</t>
  </si>
  <si>
    <t>SILLA FIJA TAPIZADA EN TELA COLOR AZUL 2</t>
  </si>
  <si>
    <t>DIF-00875-1246/1246-9/303</t>
  </si>
  <si>
    <t>COMPLEMENTARIO DE MAQUINAS, HERRAMIENTAS Y ACCESORIOS GUIA GUARDACABLE</t>
  </si>
  <si>
    <t>DIF-00876-1241/1241-3/28</t>
  </si>
  <si>
    <t>CPU NEGRO</t>
  </si>
  <si>
    <t>DIF-00877-1241/1241-3/31</t>
  </si>
  <si>
    <t>DIF-00878-1241/1241-2/14</t>
  </si>
  <si>
    <t>PORTA CPU COMPLEMENTARIOS DE OFICINA</t>
  </si>
  <si>
    <t>DIF-00879-1241/1241-3/36</t>
  </si>
  <si>
    <t>DIF-00880-1241/1241-1/4</t>
  </si>
  <si>
    <t>DIF-00881-1241/1241-1/8</t>
  </si>
  <si>
    <t>DIF-00882-1241/1241-1/8</t>
  </si>
  <si>
    <t>DIF-00883-1241/1241-1/5</t>
  </si>
  <si>
    <t>DIF-00884-1241/1241-1/5</t>
  </si>
  <si>
    <t>SILLA AZUL MATERIAL: METAL FORRADO EN PLIANA TIPO: FIJA </t>
  </si>
  <si>
    <t>DIF-00885-1241/1241-3/28</t>
  </si>
  <si>
    <t>DIF-00886-1241/1241-3/31</t>
  </si>
  <si>
    <t>DIF-00887-1241/1241-1/8</t>
  </si>
  <si>
    <t>ARCHIVERO MADERA COLOR CAFÉ CON 4 GAVETAS</t>
  </si>
  <si>
    <t>DIF-00888-1241/1241-3/28</t>
  </si>
  <si>
    <t>DIF-00889-1241/1241-1/4</t>
  </si>
  <si>
    <t>DIF-00890-1241/1241-1/8</t>
  </si>
  <si>
    <t>DIF-00891-1241/1241-1/8</t>
  </si>
  <si>
    <t>DIF-00892-1241/1241-1/5</t>
  </si>
  <si>
    <t>DIF-00893-1241/1241-1/5</t>
  </si>
  <si>
    <t>DIF-00894-1241/1241-2/14</t>
  </si>
  <si>
    <t>MAMPARA TAPIZADA EN TELA COLOR AZUL GRANDE</t>
  </si>
  <si>
    <t>DIF-00895-1241/1241-2/14</t>
  </si>
  <si>
    <t>DIF-00896-1241/1241-3/28</t>
  </si>
  <si>
    <t>DIF-00897-1241/1241-3/31</t>
  </si>
  <si>
    <t>DIF-00898-1241/1241-3/28</t>
  </si>
  <si>
    <t>DIF-00899-1241/1241-3/28</t>
  </si>
  <si>
    <t>DIF-00900-1241/1241-3/36</t>
  </si>
  <si>
    <t>DIF-00901-1241/1241-1/4</t>
  </si>
  <si>
    <t>Escritorio secretarial combinado de 1.20 x 0,74 mts.</t>
  </si>
  <si>
    <t>DIF-00902-1241/1241-1/4</t>
  </si>
  <si>
    <t>DIF-00903-1241/1241-1/4</t>
  </si>
  <si>
    <t>DIF-00904-1241/1241-1/4</t>
  </si>
  <si>
    <t>DIF-00905-1241/1241-1/4</t>
  </si>
  <si>
    <t>DIF-00906-1241/1241-1/10</t>
  </si>
  <si>
    <t>Mesita Combinada con Ruedas de 0.40 x 0.60</t>
  </si>
  <si>
    <t>DIF-00907-1241/1241-1/10</t>
  </si>
  <si>
    <t>Mesita Combinada con  cajón, de 1,20 x 0,74 mts</t>
  </si>
  <si>
    <t>DIF-00908-1241/1241-1/8</t>
  </si>
  <si>
    <t>Archivero Combinado 4 Gavetas</t>
  </si>
  <si>
    <t>DIF-00909-1241/1241-1/8</t>
  </si>
  <si>
    <t>Archivero Combinado 3 Gavetas</t>
  </si>
  <si>
    <t>DIF-00910-1241/1241-1/8</t>
  </si>
  <si>
    <t>DIF-00911-1241/1241-1/8</t>
  </si>
  <si>
    <t>DIF-00912-1241/1241-1/8</t>
  </si>
  <si>
    <t>Archivero 2 Gavetas</t>
  </si>
  <si>
    <t>DIF-00913-1241/1241-1/5</t>
  </si>
  <si>
    <t>Silla Giratoria  secretarial combinada, color negro</t>
  </si>
  <si>
    <t>DIF-00914-1241/1241-1/9</t>
  </si>
  <si>
    <t>Librero de Madera con 5 Entrepaños de 2,30 x 0,79 cm.</t>
  </si>
  <si>
    <t>DIF-00915-1241/1241-1/10</t>
  </si>
  <si>
    <t>Mesa Combinada de 3.0 x 1,10 m.</t>
  </si>
  <si>
    <t>DIF-00916-1241/1241-1/1</t>
  </si>
  <si>
    <t>Estantero Metálico de 4 entrepaños</t>
  </si>
  <si>
    <t>DIF-00917-1241/1241-1/1</t>
  </si>
  <si>
    <t>DIF-00918-1241/1241-1/1</t>
  </si>
  <si>
    <t>Estantero Metálico de 5 entrepaños</t>
  </si>
  <si>
    <t>DIF-00919-1241/1241-1/1</t>
  </si>
  <si>
    <t>DIF-00920-1241/1241-1/1</t>
  </si>
  <si>
    <t>DIF-00921-1241/1241-1/1</t>
  </si>
  <si>
    <t>Estantero Metálico</t>
  </si>
  <si>
    <t>DIF-00922-1241/1241-1/10</t>
  </si>
  <si>
    <t>Mesita combinada con un cajón pequeño</t>
  </si>
  <si>
    <t>DIF-00923-1241/1241-1/4</t>
  </si>
  <si>
    <t>Escritorio secretarial grande con dos cajones</t>
  </si>
  <si>
    <t>DIF-00924-1241/1241-2/14</t>
  </si>
  <si>
    <t>Mueble para Computadora, con llantas pequeño.</t>
  </si>
  <si>
    <t>DIF-00925-1246/1246-5/190</t>
  </si>
  <si>
    <t>Teléfono Inhalambrico, color negro</t>
  </si>
  <si>
    <t>DIF-00926-1246/1246-5/190</t>
  </si>
  <si>
    <t>Teléfono Fax, color negro</t>
  </si>
  <si>
    <t>DIF-00927-1241/1241-1/4</t>
  </si>
  <si>
    <t>Escritorio secretarial combinado de 1.10 x 0,58 mts.</t>
  </si>
  <si>
    <t>DIF-00928-1241/1241-1/4</t>
  </si>
  <si>
    <t>DIF-00929-1241/1241-1/4</t>
  </si>
  <si>
    <t>DIF-00930-1241/1241-9/41</t>
  </si>
  <si>
    <t>Máquina de Escribir Eléctrica con Pantalla</t>
  </si>
  <si>
    <t>DIF-00931-1241/1241-9/41</t>
  </si>
  <si>
    <t>Máquina de Escribir Eléctrica sin Pantalla</t>
  </si>
  <si>
    <t>DIF-00932-1241/1241-9/41</t>
  </si>
  <si>
    <t>Máquina de Escribir Eléctrica</t>
  </si>
  <si>
    <t>DIF-00933-1241/1241-9/41</t>
  </si>
  <si>
    <t>Máquina de escribir eléctrica</t>
  </si>
  <si>
    <t>DIF-00934-1241/1241-9/287</t>
  </si>
  <si>
    <t>Pintarron de 87 x 58 cm.</t>
  </si>
  <si>
    <t>DIF-00935-1241/1241-1/5</t>
  </si>
  <si>
    <t>Silla Metálica forrada de pliana color azul</t>
  </si>
  <si>
    <t>DIF-00936-1241/1241-1/5</t>
  </si>
  <si>
    <t>DIF-00937-1241/1241-1/5</t>
  </si>
  <si>
    <t>Silla Metálica forrada de plana color azul</t>
  </si>
  <si>
    <t>DIF-00938-1241/1241-1/5</t>
  </si>
  <si>
    <t>DIF-00939-1241/1241-1/5</t>
  </si>
  <si>
    <t>Silla  metálica forrada de vinil color café</t>
  </si>
  <si>
    <t>DIF-00940-1241/1241-1/5</t>
  </si>
  <si>
    <t>Silla metálica forrada de vinil color café</t>
  </si>
  <si>
    <t>DIF-00941-1241/1241-1/5</t>
  </si>
  <si>
    <t>DIF-00942-1241/1241-1/5</t>
  </si>
  <si>
    <t>DIF-00943-1241/1241-1/5</t>
  </si>
  <si>
    <t>DIF-00944-1246/1246-4/181</t>
  </si>
  <si>
    <t>Ventilador</t>
  </si>
  <si>
    <t>DIF-00945-1246/1246-4/181</t>
  </si>
  <si>
    <t>DIF-00946-1246/1246-5/192</t>
  </si>
  <si>
    <t>Teléfono de Fax</t>
  </si>
  <si>
    <t>DIF-00947-1241/1241-3/31</t>
  </si>
  <si>
    <t>Monitor 15.6 LCD</t>
  </si>
  <si>
    <t>DIF-00948-1241/1241-3/28</t>
  </si>
  <si>
    <t>DIF-00949-1241/1241-3/36</t>
  </si>
  <si>
    <t>Multifuncional</t>
  </si>
  <si>
    <t>DIF-00950-1246/1246-6/196</t>
  </si>
  <si>
    <t>Regulador</t>
  </si>
  <si>
    <t>DIF-00951-1241/1241-3/31</t>
  </si>
  <si>
    <t>Monitor 14 pulgadas Color</t>
  </si>
  <si>
    <t>DIF-00952-1241/1241-3/28</t>
  </si>
  <si>
    <t>DIF-00953-1242/1242-3/60</t>
  </si>
  <si>
    <t>Camara fotografica</t>
  </si>
  <si>
    <t>DIF-00954-1241/1241-3/283</t>
  </si>
  <si>
    <t>Laptop</t>
  </si>
  <si>
    <t>DIF-00955-1241/1241-3/31</t>
  </si>
  <si>
    <t>Monitor 19" Led</t>
  </si>
  <si>
    <t>DIF-00956-1241/1241-3/28</t>
  </si>
  <si>
    <t>DIF-00957-1241/1241-3/36</t>
  </si>
  <si>
    <t xml:space="preserve">Impresora  de Toner </t>
  </si>
  <si>
    <t>DIF-00958-1241/1241-3/31</t>
  </si>
  <si>
    <t>DIF-00959-1241/1241-3/28</t>
  </si>
  <si>
    <t>DIF-00960-1241/1241-3/36</t>
  </si>
  <si>
    <t>Impresora de Toner</t>
  </si>
  <si>
    <t>DIF-00961-1241/1241-3/283</t>
  </si>
  <si>
    <t>DIF-00962-1241/1241-3/28</t>
  </si>
  <si>
    <t>DIF-00963-1241/1241-3/31</t>
  </si>
  <si>
    <t>Monitor</t>
  </si>
  <si>
    <t>DIF-00964-1241/1241-3/31</t>
  </si>
  <si>
    <t>DIF-00965-1241/1241-3/28</t>
  </si>
  <si>
    <t>DIF-00966-1241/1241-3/31</t>
  </si>
  <si>
    <t>Monitor de 14 pulgadas Color</t>
  </si>
  <si>
    <t>DIF-00967-1241/1241-3/28</t>
  </si>
  <si>
    <t>DIF-00968-1241/1241-3/28</t>
  </si>
  <si>
    <t>Computadora all in one color negro acabado piano</t>
  </si>
  <si>
    <t>DIF-00969-1241/1241-3/36</t>
  </si>
  <si>
    <t>Impresora color hueso</t>
  </si>
  <si>
    <t>DIF-00970-1246/1246-5/190</t>
  </si>
  <si>
    <t>Teléfono color hueso</t>
  </si>
  <si>
    <t>DIF-00971-1241/1241-2/14</t>
  </si>
  <si>
    <t>Mueble para computadora, de aglomerado, con ruedas, formato vertical, color paja.</t>
  </si>
  <si>
    <t>DIF-00972-1242/1242-3/62</t>
  </si>
  <si>
    <t>Consola lectora de discos DVD color negro</t>
  </si>
  <si>
    <t>DIF-00973-1241/1241-1/4</t>
  </si>
  <si>
    <t>Escritorio base de metal, melamina café claro, de 2 cajones.</t>
  </si>
  <si>
    <t>DIF-00974-1241/1241-1/4</t>
  </si>
  <si>
    <t>DIF-00975-1241/1241-9/48</t>
  </si>
  <si>
    <t>Televisión color negro piano, de 55 pulgadas</t>
  </si>
  <si>
    <t>DIF-00976-1243/1243-1/76</t>
  </si>
  <si>
    <t>Colchón eléctrico, inflable, individual, con regulador de presión.</t>
  </si>
  <si>
    <t>DIF-00977-1243/1243-1/76</t>
  </si>
  <si>
    <t>DIF-00978-1241/1241-9/41</t>
  </si>
  <si>
    <t>Máquina de escribir mecánica, color blanco y gris.</t>
  </si>
  <si>
    <t>DIF-00979-1241/1241-1/355</t>
  </si>
  <si>
    <t>Locker tipo alacena, lamina de color beige, de 2 puertas con cerradura</t>
  </si>
  <si>
    <t>DIF-00980-1241/1241-1/355</t>
  </si>
  <si>
    <t>Locker de metal, color gris, de 3 niveles</t>
  </si>
  <si>
    <t>DIF-00981-1241/1241-1/355</t>
  </si>
  <si>
    <t>DIF-00982-1243/1243-1/78</t>
  </si>
  <si>
    <t>Aspirador de secreciones, eléctrico, color blanco.</t>
  </si>
  <si>
    <t>DIF-00983-1243/1243-1/78</t>
  </si>
  <si>
    <t>Compresor para nebulizar, color blanco</t>
  </si>
  <si>
    <t>DIF-00984-1241/1241-1/5</t>
  </si>
  <si>
    <t>Silla fija, color negro, base de metal tapizada en tela color negro.</t>
  </si>
  <si>
    <t>DIF-00985-1241/1241-1/5</t>
  </si>
  <si>
    <t>DIF-00986-1241/1241-1/5</t>
  </si>
  <si>
    <t>DIF-00987-1241/1241-1/5</t>
  </si>
  <si>
    <t>DIF-00988-1241/1241-1/355</t>
  </si>
  <si>
    <t>Locker base de metal, puertas de melamina, con cerradura, de 2 niveles.</t>
  </si>
  <si>
    <t>DIF-00989-1241/1241-1/355</t>
  </si>
  <si>
    <t>DIF-00990-1241/1241-1/355</t>
  </si>
  <si>
    <t>DIF-00991-1241/1241-1/355</t>
  </si>
  <si>
    <t>DIF-00992-1241/1241-1/355</t>
  </si>
  <si>
    <t>DIF-00993-1241/1241-1/355</t>
  </si>
  <si>
    <t>DIF-00994-1243/1243-1/76</t>
  </si>
  <si>
    <t>Cama hospitalaria con colchón, color café.</t>
  </si>
  <si>
    <t>DIF-00995-1243/1243-1/76</t>
  </si>
  <si>
    <t>DIF-00996-1243/1243-1/76</t>
  </si>
  <si>
    <t>DIF-00997-1243/1243-1/76</t>
  </si>
  <si>
    <t>DIF-00998-1241/1241-1/355</t>
  </si>
  <si>
    <t>Locker de madera barnizada, para guadaropa, de 2 compartimientos.</t>
  </si>
  <si>
    <t>DIF-00999-1241/1241-1/355</t>
  </si>
  <si>
    <t>DIF-01000-1241/1241-1/355</t>
  </si>
  <si>
    <t>DIF-01001-1241/1241-1/355</t>
  </si>
  <si>
    <t>DIF-01002-1241/1241-1/355</t>
  </si>
  <si>
    <t>DIF-01003-1241/1241-1/355</t>
  </si>
  <si>
    <t>DIF-01004-1241/1241-1/355</t>
  </si>
  <si>
    <t>DIF-01005-1241/1241-1/355</t>
  </si>
  <si>
    <t>DIF-01006-1241/1241-2/318</t>
  </si>
  <si>
    <t>Base de cama, de madera, color café, tamaño individual.</t>
  </si>
  <si>
    <t>DIF-01007-1241/1241-2/318</t>
  </si>
  <si>
    <t>DIF-01008-1241/1241-2/318</t>
  </si>
  <si>
    <t>DIF-01009-1241/1241-2/318</t>
  </si>
  <si>
    <t>DIF-01010-1241/1241-2/318</t>
  </si>
  <si>
    <t>DIF-01011-1241/1241-2/318</t>
  </si>
  <si>
    <t>DIF-01012-1241/1241-2/318</t>
  </si>
  <si>
    <t>DIF-01013-1241/1241-2/318</t>
  </si>
  <si>
    <t>DIF-01014-1241/1241-2/318</t>
  </si>
  <si>
    <t>DIF-01015-1241/1241-2/318</t>
  </si>
  <si>
    <t>DIF-01016-1241/1241-2/318</t>
  </si>
  <si>
    <t>DIF-01017-1241/1241-2/318</t>
  </si>
  <si>
    <t>DIF-01018-1241/1241-2/318</t>
  </si>
  <si>
    <t>DIF-01019-1241/1241-2/318</t>
  </si>
  <si>
    <t>DIF-01020-1241/1241-2/318</t>
  </si>
  <si>
    <t>DIF-01021-1241/1241-2/318</t>
  </si>
  <si>
    <t>DIF-01022-1241/1241-2/318</t>
  </si>
  <si>
    <t>DIF-01023-1241/1241-2/318</t>
  </si>
  <si>
    <t>DIF-01024-1241/1241-2/318</t>
  </si>
  <si>
    <t>DIF-01025-1241/1241-2/318</t>
  </si>
  <si>
    <t>DIF-01026-1241/1241-2/318</t>
  </si>
  <si>
    <t>DIF-01027-1241/1241-2/318</t>
  </si>
  <si>
    <t>DIF-01028-1241/1241-2/318</t>
  </si>
  <si>
    <t>DIF-01029-1241/1241-2/318</t>
  </si>
  <si>
    <t>DIF-01030-1241/1241-2/318</t>
  </si>
  <si>
    <t>DIF-01031-1241/1241-2/318</t>
  </si>
  <si>
    <t>DIF-01032-1241/1241-2/318</t>
  </si>
  <si>
    <t>DIF-01033-1241/1241-2/318</t>
  </si>
  <si>
    <t>DIF-01034-1241/1241-2/304</t>
  </si>
  <si>
    <t>Colchón individual</t>
  </si>
  <si>
    <t>DIF-01035-1241/1241-2/304</t>
  </si>
  <si>
    <t>DIF-01036-1241/1241-2/304</t>
  </si>
  <si>
    <t>DIF-01037-1241/1241-2/304</t>
  </si>
  <si>
    <t>DIF-01038-1241/1241-2/304</t>
  </si>
  <si>
    <t>DIF-01039-1241/1241-2/304</t>
  </si>
  <si>
    <t>DIF-01040-1241/1241-2/304</t>
  </si>
  <si>
    <t>DIF-01041-1241/1241-2/304</t>
  </si>
  <si>
    <t>DIF-01042-1241/1241-2/304</t>
  </si>
  <si>
    <t>DIF-01043-1241/1241-2/304</t>
  </si>
  <si>
    <t>DIF-01044-1241/1241-2/304</t>
  </si>
  <si>
    <t>DIF-01045-1241/1241-2/304</t>
  </si>
  <si>
    <t>DIF-01046-1241/1241-2/304</t>
  </si>
  <si>
    <t>DIF-01047-1241/1241-2/304</t>
  </si>
  <si>
    <t>DIF-01048-1241/1241-2/304</t>
  </si>
  <si>
    <t>DIF-01049-1241/1241-2/304</t>
  </si>
  <si>
    <t>DIF-01050-1241/1241-2/304</t>
  </si>
  <si>
    <t>DIF-01051-1241/1241-2/304</t>
  </si>
  <si>
    <t>DIF-01052-1241/1241-2/304</t>
  </si>
  <si>
    <t>DIF-01053-1241/1241-2/304</t>
  </si>
  <si>
    <t>DIF-01054-1241/1241-2/304</t>
  </si>
  <si>
    <t>DIF-01055-1241/1241-2/304</t>
  </si>
  <si>
    <t>DIF-01056-1241/1241-2/304</t>
  </si>
  <si>
    <t>DIF-01057-1241/1241-2/304</t>
  </si>
  <si>
    <t>DIF-01058-1241/1241-2/304</t>
  </si>
  <si>
    <t>DIF-01059-1241/1241-2/304</t>
  </si>
  <si>
    <t>DIF-01060-1241/1241-2/304</t>
  </si>
  <si>
    <t>DIF-01061-1241/1241-2/304</t>
  </si>
  <si>
    <t>DIF-01062-1241/1241-2/304</t>
  </si>
  <si>
    <t>DIF-01063-1241/1241-2/304</t>
  </si>
  <si>
    <t>DIF-01064-1241/1241-2/304</t>
  </si>
  <si>
    <t>DIF-01065-1241/1241-2/304</t>
  </si>
  <si>
    <t>DIF-01066-1241/1241-2/304</t>
  </si>
  <si>
    <t>DIF-01067-1241/1241-2/304</t>
  </si>
  <si>
    <t>DIF-01068-1241/1241-2/304</t>
  </si>
  <si>
    <t>DIF-01069-1241/1241-2/304</t>
  </si>
  <si>
    <t>DIF-01070-1241/1241-2/304</t>
  </si>
  <si>
    <t>DIF-01071-1241/1241-2/304</t>
  </si>
  <si>
    <t>DIF-01072-1241/1241-2/304</t>
  </si>
  <si>
    <t>DIF-01073-1241/1241-2/304</t>
  </si>
  <si>
    <t>DIF-01074-1241/1241-2/304</t>
  </si>
  <si>
    <t>DIF-01075-1241/1241-2/304</t>
  </si>
  <si>
    <t>DIF-01076-1241/1241-2/304</t>
  </si>
  <si>
    <t>DIF-01077-1241/1241-2/304</t>
  </si>
  <si>
    <t>DIF-01078-1241/1241-2/304</t>
  </si>
  <si>
    <t>DIF-01079-1241/1241-2/304</t>
  </si>
  <si>
    <t>DIF-01080-1241/1241-2/304</t>
  </si>
  <si>
    <t>DIF-01081-1241/1241-2/304</t>
  </si>
  <si>
    <t>DIF-01082-1241/1241-2/304</t>
  </si>
  <si>
    <t>DIF-01083-1241/1241-2/304</t>
  </si>
  <si>
    <t>DIF-01084-1241/1241-2/304</t>
  </si>
  <si>
    <t>DIF-01085-1241/1241-2/304</t>
  </si>
  <si>
    <t>DIF-01086-1241/1241-2/304</t>
  </si>
  <si>
    <t>DIF-01087-1241/1241-2/304</t>
  </si>
  <si>
    <t>DIF-01088-1241/1241-1/5</t>
  </si>
  <si>
    <t>Silla tipo concha, base de metal, de plástico color naranja</t>
  </si>
  <si>
    <t>DIF-01089-1241/1241-1/5</t>
  </si>
  <si>
    <t>DIF-01090-1241/1241-1/5</t>
  </si>
  <si>
    <t>DIF-01091-1241/1241-1/5</t>
  </si>
  <si>
    <t>DIF-01092-1241/1241-1/5</t>
  </si>
  <si>
    <t>DIF-01093-1241/1241-1/5</t>
  </si>
  <si>
    <t>DIF-01094-1241/1241-1/5</t>
  </si>
  <si>
    <t>DIF-01095-1241/1241-1/5</t>
  </si>
  <si>
    <t>DIF-01096-1241/1241-1/5</t>
  </si>
  <si>
    <t>DIF-01097-1241/1241-1/5</t>
  </si>
  <si>
    <t>DIF-01098-1241/1241-1/5</t>
  </si>
  <si>
    <t>DIF-01099-1241/1241-1/5</t>
  </si>
  <si>
    <t>DIF-01100-1241/1241-1/5</t>
  </si>
  <si>
    <t>DIF-01101-1241/1241-1/5</t>
  </si>
  <si>
    <t>DIF-01102-1241/1241-1/5</t>
  </si>
  <si>
    <t>DIF-01103-1241/1241-1/5</t>
  </si>
  <si>
    <t>DIF-01104-1241/1241-1/5</t>
  </si>
  <si>
    <t>DIF-01105-1241/1241-1/5</t>
  </si>
  <si>
    <t>DIF-01106-1241/1241-1/5</t>
  </si>
  <si>
    <t>DIF-01107-1241/1241-1/5</t>
  </si>
  <si>
    <t>DIF-01108-1241/1241-1/5</t>
  </si>
  <si>
    <t>DIF-01109-1241/1241-1/5</t>
  </si>
  <si>
    <t>DIF-01110-1241/1241-1/5</t>
  </si>
  <si>
    <t>DIF-01111-1241/1241-1/5</t>
  </si>
  <si>
    <t>DIF-01112-1241/1241-1/5</t>
  </si>
  <si>
    <t>DIF-01113-1241/1241-1/5</t>
  </si>
  <si>
    <t>DIF-01114-1241/1241-1/5</t>
  </si>
  <si>
    <t>DIF-01115-1241/1241-1/5</t>
  </si>
  <si>
    <t>DIF-01116-1241/1241-1/5</t>
  </si>
  <si>
    <t>DIF-01117-1241/1241-1/5</t>
  </si>
  <si>
    <t>DIF-01118-1241/1241-1/5</t>
  </si>
  <si>
    <t>DIF-01119-1241/1241-1/5</t>
  </si>
  <si>
    <t>DIF-01120-1241/1241-1/5</t>
  </si>
  <si>
    <t>DIF-01121-1241/1241-1/5</t>
  </si>
  <si>
    <t>DIF-01122-1241/1241-1/5</t>
  </si>
  <si>
    <t>DIF-01123-1241/1241-1/5</t>
  </si>
  <si>
    <t>DIF-01124-1241/1241-1/5</t>
  </si>
  <si>
    <t>DIF-01125-1241/1241-1/5</t>
  </si>
  <si>
    <t>DIF-01126-1241/1241-1/5</t>
  </si>
  <si>
    <t>DIF-01127-1241/1241-1/5</t>
  </si>
  <si>
    <t>DIF-01128-1241/1241-1/5</t>
  </si>
  <si>
    <t>DIF-01129-1241/1241-1/5</t>
  </si>
  <si>
    <t>DIF-01130-1241/1241-1/5</t>
  </si>
  <si>
    <t>DIF-01131-1241/1241-1/5</t>
  </si>
  <si>
    <t>DIF-01132-1241/1241-1/5</t>
  </si>
  <si>
    <t>DIF-01133-1241/1241-1/5</t>
  </si>
  <si>
    <t>DIF-01134-1241/1241-1/5</t>
  </si>
  <si>
    <t>DIF-01135-1241/1241-1/5</t>
  </si>
  <si>
    <t>DIF-01136-1241/1241-1/5</t>
  </si>
  <si>
    <t>DIF-01137-1241/1241-1/5</t>
  </si>
  <si>
    <t>DIF-01138-1241/1241-1/5</t>
  </si>
  <si>
    <t>DIF-01139-1241/1241-1/5</t>
  </si>
  <si>
    <t>DIF-01140-1241/1241-1/5</t>
  </si>
  <si>
    <t>DIF-01141-1241/1241-1/5</t>
  </si>
  <si>
    <t>DIF-01142-1241/1241-1/5</t>
  </si>
  <si>
    <t>DIF-01143-1241/1241-1/5</t>
  </si>
  <si>
    <t>DIF-01144-1241/1241-1/5</t>
  </si>
  <si>
    <t>DIF-01145-1241/1241-1/5</t>
  </si>
  <si>
    <t>DIF-01146-1241/1241-1/5</t>
  </si>
  <si>
    <t>DIF-01147-1241/1241-1/5</t>
  </si>
  <si>
    <t>DIF-01148-1241/1241-1/5</t>
  </si>
  <si>
    <t>DIF-01149-1241/1241-1/5</t>
  </si>
  <si>
    <t>DIF-01150-1241/1241-1/5</t>
  </si>
  <si>
    <t>DIF-01151-1241/1241-1/5</t>
  </si>
  <si>
    <t>DIF-01152-1241/1241-1/5</t>
  </si>
  <si>
    <t>DIF-01153-1241/1241-1/5</t>
  </si>
  <si>
    <t>DIF-01154-1241/1241-1/5</t>
  </si>
  <si>
    <t>DIF-01155-1241/1241-1/5</t>
  </si>
  <si>
    <t>DIF-01156-1241/1241-1/10</t>
  </si>
  <si>
    <t>Mesas, base de metal, de plástico color naranja.</t>
  </si>
  <si>
    <t>DIF-01157-1241/1241-1/10</t>
  </si>
  <si>
    <t>DIF-01158-1241/1241-1/10</t>
  </si>
  <si>
    <t>DIF-01159-1241/1241-1/10</t>
  </si>
  <si>
    <t>DIF-01160-1241/1241-1/10</t>
  </si>
  <si>
    <t>DIF-01161-1241/1241-1/10</t>
  </si>
  <si>
    <t>DIF-01162-1241/1241-1/10</t>
  </si>
  <si>
    <t>DIF-01163-1241/1241-1/10</t>
  </si>
  <si>
    <t>DIF-01164-1241/1241-1/10</t>
  </si>
  <si>
    <t>DIF-01165-1241/1241-1/10</t>
  </si>
  <si>
    <t>DIF-01166-1241/1241-1/10</t>
  </si>
  <si>
    <t>DIF-01167-1241/1241-1/10</t>
  </si>
  <si>
    <t>DIF-01168-1241/1241-1/10</t>
  </si>
  <si>
    <t>DIF-01169-1241/1241-1/10</t>
  </si>
  <si>
    <t>DIF-01170-1241/1241-1/10</t>
  </si>
  <si>
    <t>DIF-01171-1241/1241-1/10</t>
  </si>
  <si>
    <t>DIF-01172-1241/1241-1/10</t>
  </si>
  <si>
    <t>DIF-01173-1241/1241-1/10</t>
  </si>
  <si>
    <t>DIF-01174-1241/1241-1/10</t>
  </si>
  <si>
    <t>DIF-01175-1241/1241-1/10</t>
  </si>
  <si>
    <t>DIF-01176-1243/1243-1/305</t>
  </si>
  <si>
    <t>Silla de ruedas en tela color negra, base de metal azul, leyenda: "Fundación TELMEX"</t>
  </si>
  <si>
    <t>DIF-01177-1243/1243-1/305</t>
  </si>
  <si>
    <t>DIF-01178-1243/1243-1/305</t>
  </si>
  <si>
    <t>DIF-01179-1243/1243-1/305</t>
  </si>
  <si>
    <t>DIF-01180-1243/1243-1/305</t>
  </si>
  <si>
    <t>DIF-01181-1243/1243-1/305</t>
  </si>
  <si>
    <t>DIF-01182-1246/1246-9/215</t>
  </si>
  <si>
    <t>EXTINTOR</t>
  </si>
  <si>
    <t>DIF-01183-1246/1246-9/215</t>
  </si>
  <si>
    <t>DIF-01184-1241/1241-3/36</t>
  </si>
  <si>
    <t>DIF-01185-1241/1241-3/31</t>
  </si>
  <si>
    <t>DIF-01186-1241/1241-3/31</t>
  </si>
  <si>
    <t>DIF-01187-1241/1241-3/31</t>
  </si>
  <si>
    <t>DIF-01188-1243/1243-2/306</t>
  </si>
  <si>
    <t>BASCULA</t>
  </si>
  <si>
    <t>DIF-01189-1243/1243-2/306</t>
  </si>
  <si>
    <t>PESA DE 50 KG</t>
  </si>
  <si>
    <t>DIF-01190-1246/1246-7/307</t>
  </si>
  <si>
    <t>MARTILLO</t>
  </si>
  <si>
    <t>DIF-01191-1241/1241-3/36</t>
  </si>
  <si>
    <t>MULTIFUNCIONAL NS: VGNK04095C</t>
  </si>
  <si>
    <t>DIF-01192-1241/1241-3/28</t>
  </si>
  <si>
    <t>DIF-01193-1241/1241-3/28</t>
  </si>
  <si>
    <t>DIF-01194-1241/1241-1/5</t>
  </si>
  <si>
    <t>DIF-01195-1241/1241-1/4</t>
  </si>
  <si>
    <t>DIF-01196-1241/1241-3/28</t>
  </si>
  <si>
    <t>DIF-01197-1241/1241-1/5</t>
  </si>
  <si>
    <t>DIF-01198-1242/1242-3/60</t>
  </si>
  <si>
    <t>CAMARA FOTOGRAFICA</t>
  </si>
  <si>
    <t>DIF-01199-1241/1241-1/4</t>
  </si>
  <si>
    <t>DIF-01200-1241/1241-2/14</t>
  </si>
  <si>
    <t>MUEBLE PARA COMPUTADOR</t>
  </si>
  <si>
    <t>DIF-01201-1241/1241-3/31</t>
  </si>
  <si>
    <t>DIF-01202-1241/1241-3/28</t>
  </si>
  <si>
    <t>DIF-01203-1246/1246-6/196</t>
  </si>
  <si>
    <t>DIF-01204-1241/1241-3/37</t>
  </si>
  <si>
    <t>DIF-01205-1241/1241-3/31</t>
  </si>
  <si>
    <t>DIF-01206-1242/1242-1/296</t>
  </si>
  <si>
    <t>BOCINA MULTIMEDIA</t>
  </si>
  <si>
    <t>DIF-01207-1241/1241-3/28</t>
  </si>
  <si>
    <t>DIF-01208-1241/1241-1/4</t>
  </si>
  <si>
    <t>DIF-01209-1246/1246-6/196</t>
  </si>
  <si>
    <t>DIF-01210-1241/1241-1/5</t>
  </si>
  <si>
    <t>DIF-01211-1241/1241-1/5</t>
  </si>
  <si>
    <t>DIF-01212-1241/1241-1/5</t>
  </si>
  <si>
    <t>DIF-01213-1241/1241-3/28</t>
  </si>
  <si>
    <t>DIF-01214-1241/1241-3/36</t>
  </si>
  <si>
    <t>DIF-01215-1241/1241-1/5</t>
  </si>
  <si>
    <t>DIF-01216-1241/1241-1/4</t>
  </si>
  <si>
    <t>DIF-01217-1241/1241-1/4</t>
  </si>
  <si>
    <t>DIF-01218-1241/1241-1/308</t>
  </si>
  <si>
    <t>CAJA PARA GUARDAR DINERO</t>
  </si>
  <si>
    <t>DIF-01219-1241/1241-9/41</t>
  </si>
  <si>
    <t>DIF-01220-1241/1241-1/5</t>
  </si>
  <si>
    <t>DIF-01221-1246/1246-5/190</t>
  </si>
  <si>
    <t>DIF-01222-1241/1241-1/7</t>
  </si>
  <si>
    <t>ANAQUEL</t>
  </si>
  <si>
    <t>DIF-01223-1241/1241-1/10</t>
  </si>
  <si>
    <t>MESA CAFETERA</t>
  </si>
  <si>
    <t>DIF-01224-1241/1241-1/10</t>
  </si>
  <si>
    <t>DIF-01225-1246/1246-6/196</t>
  </si>
  <si>
    <t>DIF-01226-1241/1241-1/8</t>
  </si>
  <si>
    <t>DIF-01227-1241/1241-1/5</t>
  </si>
  <si>
    <t>DIF-01228-1241/1241-1/5</t>
  </si>
  <si>
    <t>DIF-01229-1241/1241-1/5</t>
  </si>
  <si>
    <t>DIF-01230-1241/1241-1/5</t>
  </si>
  <si>
    <t>DIF-01231-1241/1241-1/5</t>
  </si>
  <si>
    <t>DIF-01232-1241/1241-1/5</t>
  </si>
  <si>
    <t>DIF-01233-1241/1241-1/5</t>
  </si>
  <si>
    <t>DIF-01234-1241/1241-1/5</t>
  </si>
  <si>
    <t>DIF-01235-1241/1241-1/5</t>
  </si>
  <si>
    <t>DIF-01236-1241/1241-1/5</t>
  </si>
  <si>
    <t>DIF-01237-1241/1241-1/5</t>
  </si>
  <si>
    <t>DIF-01238-1241/1241-1/5</t>
  </si>
  <si>
    <t>DIF-01239-1246/1246-9/215</t>
  </si>
  <si>
    <t>DIF-01240-1246/1246-9/215</t>
  </si>
  <si>
    <t>DIF-01241-1241/1241-9/285</t>
  </si>
  <si>
    <t>DESPACHADOR DE AGUA</t>
  </si>
  <si>
    <t>DIF-01242-1241/1241-2/14</t>
  </si>
  <si>
    <t>DIF-01243-1241/1241-1/8</t>
  </si>
  <si>
    <t>DIF-01244-1241/1241-1/8</t>
  </si>
  <si>
    <t>DIF-01245-1241/1241-1/8</t>
  </si>
  <si>
    <t>DIF-01246-1241/1241-1/8</t>
  </si>
  <si>
    <t>DIF-01247-1241/1241-3/28</t>
  </si>
  <si>
    <t>DIF-01248-1241/1241-3/283</t>
  </si>
  <si>
    <t>COMPUTADORA
PORTATIL</t>
  </si>
  <si>
    <t>DIF-01249-1241/1241-3/283</t>
  </si>
  <si>
    <t>DIF-01250-1241/1241-3/36</t>
  </si>
  <si>
    <t>DIF-01251-1241/1241-3/31</t>
  </si>
  <si>
    <t>DIF-01252-1241/1241-1/5</t>
  </si>
  <si>
    <t>SILLON EJECUTIVO GIRATORIO</t>
  </si>
  <si>
    <t>DIF-01253-1241/1241-1/4</t>
  </si>
  <si>
    <t xml:space="preserve">ESCRITORIO CON LIBRERO </t>
  </si>
  <si>
    <t>DIF-01254-1241/1241-1/4</t>
  </si>
  <si>
    <t>ESCRITORIO METALICO</t>
  </si>
  <si>
    <t>DIF-01255-1241/1241-1/5</t>
  </si>
  <si>
    <t>SILLA GIRATORIA TAPIZADA EN TELA COLOR NEGRO, TIPO SECRETARIAL</t>
  </si>
  <si>
    <t>DIF-01256-1241/1241-2/14</t>
  </si>
  <si>
    <t>MODULO PARA COMPUTADORA</t>
  </si>
  <si>
    <t>DIF-01257-1241/1241-1/5</t>
  </si>
  <si>
    <t>DIF-01258-1241/1241-1/4</t>
  </si>
  <si>
    <t>DIF-01259-1241/1241-1/10</t>
  </si>
  <si>
    <t>MESA METALICA RODANTE PARA MAQUINA DE ESCRIBIR</t>
  </si>
  <si>
    <t>DIF-01260-1241/1241-1/4</t>
  </si>
  <si>
    <t>DIF-01261-1241/1241-1/5</t>
  </si>
  <si>
    <t>DIF-01262-1246/1246-6/196</t>
  </si>
  <si>
    <t>REGULADOR DE
VOLTAJE</t>
  </si>
  <si>
    <t>DIF-01263-1241/1241-3/36</t>
  </si>
  <si>
    <t xml:space="preserve">IMPRESORA </t>
  </si>
  <si>
    <t>DIF-01264-1241/1241-1/5</t>
  </si>
  <si>
    <t>DIF-01265-1241/1241-1/5</t>
  </si>
  <si>
    <t>DIF-01266-1241/1241-1/5</t>
  </si>
  <si>
    <t>DIF-01267-1241/1241-1/5</t>
  </si>
  <si>
    <t>SILLA NARANJA</t>
  </si>
  <si>
    <t>DIF-01268-1241/1241-1/5</t>
  </si>
  <si>
    <t>DIF-01269-1241/1241-1/5</t>
  </si>
  <si>
    <t>DIF-01270-1241/1241-1/1</t>
  </si>
  <si>
    <t>ESTANTE</t>
  </si>
  <si>
    <t>DIF-01271-1241/1241-1/1</t>
  </si>
  <si>
    <t>DIF-01272-1241/1241-1/1</t>
  </si>
  <si>
    <t>DIF-01273-1241/1241-1/5</t>
  </si>
  <si>
    <t>DIF-01274-1246/1246-6/196</t>
  </si>
  <si>
    <t>DIF-01275-1241/1241-1/8</t>
  </si>
  <si>
    <t>DIF-01276-1241/1241-1/4</t>
  </si>
  <si>
    <t>ESCRITORIO MADERA 2 CAJONES</t>
  </si>
  <si>
    <t>DIF-01277-1241/1241-1/5</t>
  </si>
  <si>
    <t>SILLA SECRETARIALES JASPEADAS COLOR NEGRO</t>
  </si>
  <si>
    <t>DIF-01278-1241/1241-1/5</t>
  </si>
  <si>
    <t>DIF-01279-1241/1241-1/5</t>
  </si>
  <si>
    <t>SILLA PLASTICO COLOR
 NARANJA</t>
  </si>
  <si>
    <t>DIF-01280-1241/1241-1/5</t>
  </si>
  <si>
    <t>DIF-01281-1241/1241-1/5</t>
  </si>
  <si>
    <t>DIF-01282-1241/1241-1/5</t>
  </si>
  <si>
    <t>DIF-01283-1241/1241-1/5</t>
  </si>
  <si>
    <t>DIF-01284-1241/1241-1/5</t>
  </si>
  <si>
    <t>DIF-01285-1241/1241-1/5</t>
  </si>
  <si>
    <t>SILLA NEGRA FIJA TAPIZADA EN TELA COLOR NEGRO
 P/VISITANTE</t>
  </si>
  <si>
    <t>DIF-01286-1241/1241-1/5</t>
  </si>
  <si>
    <t>DIF-01287-1241/1241-1/5</t>
  </si>
  <si>
    <t>DIF-01288-1241/1241-1/5</t>
  </si>
  <si>
    <t>DIF-01289-1241/1241-1/4</t>
  </si>
  <si>
    <t>ESCRITORIO EJECUTIVO MADERA
 2 CAJONES</t>
  </si>
  <si>
    <t>DIF-01290-1241/1241-1/5</t>
  </si>
  <si>
    <t>SILLON EJECUTIVO
 COLOR NEGRO</t>
  </si>
  <si>
    <t>DIF-01291-1241/1241-3/31</t>
  </si>
  <si>
    <t>PANTALLA PLANA</t>
  </si>
  <si>
    <t>DIF-01292-1241/1241-3/28</t>
  </si>
  <si>
    <t>DIF-01293-1241/1241-3/31</t>
  </si>
  <si>
    <t xml:space="preserve">PANTALLA PLANA </t>
  </si>
  <si>
    <t>DIF-01294-1241/1241-3/28</t>
  </si>
  <si>
    <t>DIF-01295-1241/1241-3/283</t>
  </si>
  <si>
    <t>LAPTOP</t>
  </si>
  <si>
    <t>DIF-01296-1241/1241-3/36</t>
  </si>
  <si>
    <t>DIF-01297-1241/1241-3/28</t>
  </si>
  <si>
    <t>DIF-01298-1241/1241-3/28</t>
  </si>
  <si>
    <t>DIF-01299-1246/1246-7/292</t>
  </si>
  <si>
    <t>DIABLITO</t>
  </si>
  <si>
    <t>DIF-01300-1246/1246-7/292</t>
  </si>
  <si>
    <t>DIF-01301-1246/1246-9/215</t>
  </si>
  <si>
    <t>DIF-01302-1246/1246-9/215</t>
  </si>
  <si>
    <t>DIF-01303-1246/1246-7/309</t>
  </si>
  <si>
    <t>PATIN</t>
  </si>
  <si>
    <t>DIF-01304-1243/1243-2/306</t>
  </si>
  <si>
    <t>DIF-01305-1241/1241-3/31</t>
  </si>
  <si>
    <t>DIF-01306-1241/1241-3/28</t>
  </si>
  <si>
    <t>DIF-01307-1241/1241-1/5</t>
  </si>
  <si>
    <t>DIF-01308-1241/1241-1/5</t>
  </si>
  <si>
    <t>DIF-01309-1241/1241-1/5</t>
  </si>
  <si>
    <t>DIF-01310-1241/1241-1/5</t>
  </si>
  <si>
    <t>DIF-01311-1241/1241-1/5</t>
  </si>
  <si>
    <t>DIF-01312-1241/1241-1/5</t>
  </si>
  <si>
    <t>DIF-01313-1241/1241-1/5</t>
  </si>
  <si>
    <t>DIF-01314-1241/1241-1/5</t>
  </si>
  <si>
    <t>DIF-01315-1241/1241-1/5</t>
  </si>
  <si>
    <t>DIF-01316-1241/1241-1/5</t>
  </si>
  <si>
    <t>DIF-01317-1241/1241-1/5</t>
  </si>
  <si>
    <t>DIF-01318-1241/1241-1/5</t>
  </si>
  <si>
    <t>DIF-01319-1241/1241-1/5</t>
  </si>
  <si>
    <t>DIF-01320-1241/1241-1/1</t>
  </si>
  <si>
    <t>DIF-01321-1241/1241-1/10</t>
  </si>
  <si>
    <t>MESA DE COMPUTADORA</t>
  </si>
  <si>
    <t>DIF-01322-1241/1241-1/10</t>
  </si>
  <si>
    <t>DIF-01323-1241/1241-1/4</t>
  </si>
  <si>
    <t>DIF-01324-1241/1241-1/4</t>
  </si>
  <si>
    <t>DIF-01325-1241/1241-1/4</t>
  </si>
  <si>
    <t>DIF-01326-1241/1241-1/4</t>
  </si>
  <si>
    <t>DIF-01327-1241/1241-1/9</t>
  </si>
  <si>
    <t>DIF-01328-1241/1241-1/9</t>
  </si>
  <si>
    <t>DIF-01329-1246/1246-4/181</t>
  </si>
  <si>
    <t>DIF-01330-1246/1246-4/181</t>
  </si>
  <si>
    <t>DIF-01331-1246/1246-4/181</t>
  </si>
  <si>
    <t>DIF-01332-1246/1246-4/181</t>
  </si>
  <si>
    <t>DIF-01333-1246/1246-4/181</t>
  </si>
  <si>
    <t>DIF-01334-1246/1246-5/190</t>
  </si>
  <si>
    <t>DIF-01335-1246/1246-5/192</t>
  </si>
  <si>
    <t>DIF-01336-1246/1246-4/175</t>
  </si>
  <si>
    <t>DIF-01337-1241/1241-3/31</t>
  </si>
  <si>
    <t>DIF-01338-1241/1241-3/36</t>
  </si>
  <si>
    <t>DIF-01339-1246/1246-6/196</t>
  </si>
  <si>
    <t>DIF-01340-1246/1246-6/196</t>
  </si>
  <si>
    <t>DIF-01341-1241/1241-3/36</t>
  </si>
  <si>
    <t>DIF-01342-1241/1241-3/36</t>
  </si>
  <si>
    <t>DIF-01343-1243/1243-2/306</t>
  </si>
  <si>
    <t>DIF-01344-1243/1243-2/306</t>
  </si>
  <si>
    <t>DIF-01345-1241/1241-1/4</t>
  </si>
  <si>
    <t>DIF-01346-1241/1241-2/14</t>
  </si>
  <si>
    <t>MUEBLE PARA EQUIPO DE COMPUTO</t>
  </si>
  <si>
    <t>DIF-01347-1241/1241-1/5</t>
  </si>
  <si>
    <t>DIF-01348-1241/1241-1/5</t>
  </si>
  <si>
    <t>DIF-01349-1241/1241-1/8</t>
  </si>
  <si>
    <t>DIF-01350-1241/1241-1/8</t>
  </si>
  <si>
    <t>DIF-01351-1241/1241-1/4</t>
  </si>
  <si>
    <t>DIF-01352-1241/1241-9/41</t>
  </si>
  <si>
    <t>MAQUILA</t>
  </si>
  <si>
    <t>DIF-01353-1246/1246-4/181</t>
  </si>
  <si>
    <t>DIF-01354-1246/1246-5/190</t>
  </si>
  <si>
    <t>DIF-01355-1246/1246-5/190</t>
  </si>
  <si>
    <t>DIF-01356-1241/1241-3/36</t>
  </si>
  <si>
    <t>DIF-01357-1241/1241-3/36</t>
  </si>
  <si>
    <t>DIF-01358-1246/1246-6/196</t>
  </si>
  <si>
    <t>DIF-01359-1241/1241-3/28</t>
  </si>
  <si>
    <t>DIF-01360-1241/1241-3/36</t>
  </si>
  <si>
    <t>DIF-01361-1241/1241-1/4</t>
  </si>
  <si>
    <t>DIF-01362-1246/1246-5/190</t>
  </si>
  <si>
    <t>DIF-01363-1241/1241-1/5</t>
  </si>
  <si>
    <t>DIF-01364-1241/1241-1/5</t>
  </si>
  <si>
    <t>DIF-01365-1241/1241-1/4</t>
  </si>
  <si>
    <t>ESCRITORIO TIPO ISLA EN MELAMINA COLOR BEIGE</t>
  </si>
  <si>
    <t>DIF-01366-1241/1241-1/5</t>
  </si>
  <si>
    <t>SILLON EJECUTIVO TAPIZADO EN PLIANA COLOR NEGRA</t>
  </si>
  <si>
    <t>DIF-01367-1241/1241-1/5</t>
  </si>
  <si>
    <t>SILLA FIJA TAPIZADA EN PLIANA COLOR AZUL</t>
  </si>
  <si>
    <t>DIF-01368-1241/1241-1/5</t>
  </si>
  <si>
    <t>DIF-01369-1241/1241-1/5</t>
  </si>
  <si>
    <t>DIF-01370-1241/1241-3/36</t>
  </si>
  <si>
    <t>MULTIFUNCIONAL HP SCANJET N8460</t>
  </si>
  <si>
    <t>DIF-01371-1241/1241-3/31</t>
  </si>
  <si>
    <t>DIF-01372-1241/1241-3/28</t>
  </si>
  <si>
    <t>DIF-01373-1246/1246-4/181</t>
  </si>
  <si>
    <t>DIF-01374-1246/1246-5/190</t>
  </si>
  <si>
    <t>DIF-01375-1246/1246-6/196</t>
  </si>
  <si>
    <t>DIF-01376-1241/1241-1/1</t>
  </si>
  <si>
    <t>DIF-01377-1241/1241-1/4</t>
  </si>
  <si>
    <t>ESCRITORIO EN MELAMINA CON 3 CAJONES (EN MODULO DE 4)</t>
  </si>
  <si>
    <t>DIF-01378-1241/1241-3/28</t>
  </si>
  <si>
    <t>DIF-01379-1241/1241-3/31</t>
  </si>
  <si>
    <t>DIF-01380-1241/1241-1/5</t>
  </si>
  <si>
    <t>SILLA SECRETARIAL TAPIZADO EN TELA COLOR NEGRO CON CODERAS</t>
  </si>
  <si>
    <t>DIF-01381-1241/1241-2/338</t>
  </si>
  <si>
    <t xml:space="preserve">COMODA METALICA </t>
  </si>
  <si>
    <t>DIF-01382-1241/1241-1/4</t>
  </si>
  <si>
    <t>MODULO COMPARTIDO QUE CONSTA DE 4 ESCRITORIOS</t>
  </si>
  <si>
    <t>DIF-01383-1241/1241-3/28</t>
  </si>
  <si>
    <t>DIF-01384-1241/1241-2/338</t>
  </si>
  <si>
    <t>COMODA MAETALICA SUSPENDIDA  A MAMPARA</t>
  </si>
  <si>
    <t>DIF-01385-1241/1241-1/5</t>
  </si>
  <si>
    <t>DIF-01386-1241/1241-1/4</t>
  </si>
  <si>
    <t>DIF-01387-1241/1241-3/28</t>
  </si>
  <si>
    <t>DIF-01388-1241/1241-2/338</t>
  </si>
  <si>
    <t>DIF-01389-1241/1241-1/5</t>
  </si>
  <si>
    <t>SILLA SECRETARIAL AZUL</t>
  </si>
  <si>
    <t>DIF-01390-1241/1241-1/4</t>
  </si>
  <si>
    <t>DIF-01391-1241/1241-2/338</t>
  </si>
  <si>
    <t>DIF-01392-1241/1241-1/5</t>
  </si>
  <si>
    <t>DIF-01393-1241/1241-3/28</t>
  </si>
  <si>
    <t>DIF-01394-1241/1241-1/4</t>
  </si>
  <si>
    <t>DIF-01395-1241/1241-2/338</t>
  </si>
  <si>
    <t>COMODA METALICA</t>
  </si>
  <si>
    <t>DIF-01396-1241/1241-3/28</t>
  </si>
  <si>
    <t>DIF-01397-1241/1241-1/5</t>
  </si>
  <si>
    <t>DIF-01398-1241/1241-1/4</t>
  </si>
  <si>
    <t>DIF-01399-1241/1241-1/5</t>
  </si>
  <si>
    <t>SILLA SECRETARIAL TAPIZADA EN TELA COLOR NEGRO</t>
  </si>
  <si>
    <t>DIF-01400-1241/1241-2/338</t>
  </si>
  <si>
    <t>DIF-01401-1241/1241-3/28</t>
  </si>
  <si>
    <t>DIF-01402-1246/1246-5/190</t>
  </si>
  <si>
    <t>DIF-01403-1246/1246-6/196</t>
  </si>
  <si>
    <t>DIF-01404-1241/1241-9/41</t>
  </si>
  <si>
    <t xml:space="preserve">MAQUINA DE ESCRIBIR </t>
  </si>
  <si>
    <t>DIF-01405-1241/1241-1/10</t>
  </si>
  <si>
    <t>DIF-01406-1241/1241-1/4</t>
  </si>
  <si>
    <t>DIF-01407-1241/1241-3/283</t>
  </si>
  <si>
    <t>DIF-01408-1241/1241-2/338</t>
  </si>
  <si>
    <t>COMODA METALICA SUSPENDIDA A MAMPARA</t>
  </si>
  <si>
    <t>DIF-01409-1241/1241-1/5</t>
  </si>
  <si>
    <t>DIF-01410-1241/1241-2/338</t>
  </si>
  <si>
    <t>DIF-01411-1241/1241-1/5</t>
  </si>
  <si>
    <t>SILLA SERCRETARIAL</t>
  </si>
  <si>
    <t>DIF-01412-1241/1241-1/4</t>
  </si>
  <si>
    <t>DIF-01413-1241/1241-3/31</t>
  </si>
  <si>
    <t>MONITOR TIENE FOTO DE COMP DE ESCRITORIO Y NO TIENE NUM DE SERIE</t>
  </si>
  <si>
    <t>DIF-01414-1241/1241-1/4</t>
  </si>
  <si>
    <t>DIF-01415-1241/1241-2/338</t>
  </si>
  <si>
    <t>COMODA METALICA DE .90X.40 SUSPENDIDA A MAMPARA</t>
  </si>
  <si>
    <t>DIF-01416-1241/1241-1/5</t>
  </si>
  <si>
    <t>SILLA GIRATORIA TAPIZADA EN TELA COLOR AZUL</t>
  </si>
  <si>
    <t>DIF-01417-1241/1241-3/28</t>
  </si>
  <si>
    <t>DIF-01418-1241/1241-3/31</t>
  </si>
  <si>
    <t>DIF-01419-1241/1241-3/36</t>
  </si>
  <si>
    <t>DIF-01420-1241/1241-3/28</t>
  </si>
  <si>
    <t>DIF-01421-1241/1241-3/36</t>
  </si>
  <si>
    <t>DIF-01422-1241/1241-1/4</t>
  </si>
  <si>
    <t>ESCRITORIO EN MELAMINA COLOR BIEGE TIPO ESCUADRA CON 3 CAJONES</t>
  </si>
  <si>
    <t>DIF-01423-1241/1241-1/5</t>
  </si>
  <si>
    <t>DIF-01424-1241/1241-1/10</t>
  </si>
  <si>
    <t>MESA DE CENTRO EN MELAMINA BEIGE Y METAL</t>
  </si>
  <si>
    <t>DIF-01425-1241/1241-3/28</t>
  </si>
  <si>
    <t>DIF-01426-1246/1246-5/192</t>
  </si>
  <si>
    <t>FAX HP</t>
  </si>
  <si>
    <t>DIF-01427-1246/1246-5/190</t>
  </si>
  <si>
    <t>DIF-01428-1241/1241-1/6</t>
  </si>
  <si>
    <t>RECIBIDOR METALICO TAPIZADO EN TELA COLOR AZUL DE 2 PLAZAS</t>
  </si>
  <si>
    <t>DIF-01429-1241/1241-1/6</t>
  </si>
  <si>
    <t>RECIBIDOR METALICO TAPIZADO EN TELA COLOR AZUL DE 3 PLAZAS</t>
  </si>
  <si>
    <t>DIF-01430-1241/1241-1/9</t>
  </si>
  <si>
    <t>LIBRERO MADERA COLOR BLANCO EMPOTRADO A PARED</t>
  </si>
  <si>
    <t>DIF-01431-1241/1241-1/9</t>
  </si>
  <si>
    <t>DIF-01432-1246/1246-4/181</t>
  </si>
  <si>
    <t>DIF-01433-1241/1241-1/4</t>
  </si>
  <si>
    <t>ESCRITORIO TIPO ISLA</t>
  </si>
  <si>
    <t>DIF-01434-1241/1241-1/5</t>
  </si>
  <si>
    <t>SILLÓN TAPIZADO EN PLIANA COLOR NEGRO</t>
  </si>
  <si>
    <t>DIF-01435-1241/1241-1/10</t>
  </si>
  <si>
    <t>MESA MADERA Y METAL, .60X.60</t>
  </si>
  <si>
    <t>DIF-01436-1241/1241-1/355</t>
  </si>
  <si>
    <t>LOCKER METAL Y MADERA CON 2 PUERTAS</t>
  </si>
  <si>
    <t>DIF-01437-1241/1241-1/5</t>
  </si>
  <si>
    <t>SILLA FIJA TAPIZADA EN PLIANA COLOR AZÚL</t>
  </si>
  <si>
    <t>DIF-01438-1241/1241-1/5</t>
  </si>
  <si>
    <t>DIF-01439-1241/1241-1/5</t>
  </si>
  <si>
    <t>DIF-01440-1241/1241-1/5</t>
  </si>
  <si>
    <t>DIF-01441-1241/1241-1/5</t>
  </si>
  <si>
    <t>DIF-01442-1241/1241-3/28</t>
  </si>
  <si>
    <t>DIF-01443-1241/1241-3/36</t>
  </si>
  <si>
    <t>DIF-01444-1241/1241-1/4</t>
  </si>
  <si>
    <t>DIF-01445-1241/1241-1/5</t>
  </si>
  <si>
    <t>SILLON EJECUTIVO TAPIZADO EN PLIANA COLOR AZUL</t>
  </si>
  <si>
    <t>DIF-01446-1241/1241-1/5</t>
  </si>
  <si>
    <t>SILLA FIJA TAPIZADA EN TELA COLOR AZUL</t>
  </si>
  <si>
    <t>DIF-01447-1241/1241-1/5</t>
  </si>
  <si>
    <t>DIF-01448-1241/1241-1/5</t>
  </si>
  <si>
    <t>DIF-01449-1241/1241-9/41</t>
  </si>
  <si>
    <t>DIF-01450-1241/1241-3/28</t>
  </si>
  <si>
    <t>DIF-01451-1246/1246-5/190</t>
  </si>
  <si>
    <t>DIF-01452-1241/1241-1/8</t>
  </si>
  <si>
    <t>ARCHIVERO MELAMINA COLOR CAFÉ</t>
  </si>
  <si>
    <t>DIF-01453-1246/1246-4/173</t>
  </si>
  <si>
    <t>CALENTADOR</t>
  </si>
  <si>
    <t>DIF-01454-1241/1241-1/4</t>
  </si>
  <si>
    <t>DIF-01455-1241/1241-2/338</t>
  </si>
  <si>
    <t>DIF-01456-1241/1241-1/5</t>
  </si>
  <si>
    <t>SILLA SECRETARIAL COLOR AZUL</t>
  </si>
  <si>
    <t>DIF-01457-1241/1241-3/28</t>
  </si>
  <si>
    <t>DIF-01458-1246/1246-5/190</t>
  </si>
  <si>
    <t>DIF-01459-1246/1246-6/196</t>
  </si>
  <si>
    <t>DIF-01460-1246/1246-4/181</t>
  </si>
  <si>
    <t>VENTILADOR COLOR NEGRO</t>
  </si>
  <si>
    <t>DIF-01461-1241/1241-1/4</t>
  </si>
  <si>
    <t>ESCRITORIO TIPO ISLA EN MELAMINA COLOR BEIGE (NOTA: ES UN MODULO CON 4 ESCRITORIOS, ESTA CARGADO A GABRIELA LUNA)</t>
  </si>
  <si>
    <t>DIF-01462-1241/1241-2/338</t>
  </si>
  <si>
    <t>DIF-01463-1241/1241-1/5</t>
  </si>
  <si>
    <t>SILLA GIRATORIA COLOR AZUL</t>
  </si>
  <si>
    <t>DIF-01464-1241/1241-3/283</t>
  </si>
  <si>
    <t>DIF-01465-1241/1241-3/36</t>
  </si>
  <si>
    <t>DIF-01466-1241/1241-1/4</t>
  </si>
  <si>
    <t>DIF-01467-1241/1241-2/338</t>
  </si>
  <si>
    <t>COMODA METALICA SUSPENDIDA  A MAMPARA</t>
  </si>
  <si>
    <t>DIF-01468-1241/1241-3/28</t>
  </si>
  <si>
    <t>DIF-01469-1241/1241-1/4</t>
  </si>
  <si>
    <t>DIF-01470-1241/1241-2/338</t>
  </si>
  <si>
    <t>DIF-01471-1241/1241-3/31</t>
  </si>
  <si>
    <t>DIF-01472-1241/1241-3/28</t>
  </si>
  <si>
    <t>DIF-01473-1246/1246-6/196</t>
  </si>
  <si>
    <t>DIF-01474-1241/1241-1/4</t>
  </si>
  <si>
    <t>DIF-01475-1241/1241-2/338</t>
  </si>
  <si>
    <t>DIF-01476-1241/1241-1/5</t>
  </si>
  <si>
    <t xml:space="preserve"> SILLA GIRATORIA COLOR AZUL</t>
  </si>
  <si>
    <t>DIF-01477-1241/1241-3/31</t>
  </si>
  <si>
    <t>DIF-01478-1241/1241-3/28</t>
  </si>
  <si>
    <t>DIF-01479-1246/1246-6/196</t>
  </si>
  <si>
    <t>DIF-01480-1241/1241-3/36</t>
  </si>
  <si>
    <t>IMPRESORA MULTIFUNCIONAL</t>
  </si>
  <si>
    <t>DIF-01481-1246/1246-4/181</t>
  </si>
  <si>
    <t>VENTILADOR  COLOR NEGRO</t>
  </si>
  <si>
    <t>DIF-01482-1241/1241-1/4</t>
  </si>
  <si>
    <t>DIF-01483-1241/1241-2/338</t>
  </si>
  <si>
    <t>DIF-01484-1241/1241-1/5</t>
  </si>
  <si>
    <t>DIF-01485-1246/1246-6/196</t>
  </si>
  <si>
    <t>DIF-01486-1246/1246-4/181</t>
  </si>
  <si>
    <t>DIF-01487-1241/1241-1/4</t>
  </si>
  <si>
    <t>DIF-01488-1241/1241-2/338</t>
  </si>
  <si>
    <t>DIF-01489-1241/1241-1/5</t>
  </si>
  <si>
    <t>DIF-01490-1241/1241-3/31</t>
  </si>
  <si>
    <t>DIF-01491-1241/1241-3/28</t>
  </si>
  <si>
    <t>DIF-01492-1246/1246-6/196</t>
  </si>
  <si>
    <t>DIF-01493-1241/1241-1/5</t>
  </si>
  <si>
    <t>SILLA DE MADERA CON ASIENTO DE  CUERO</t>
  </si>
  <si>
    <t>DIF-01494-1241/1241-1/5</t>
  </si>
  <si>
    <t>DIF-01495-1241/1241-3/36</t>
  </si>
  <si>
    <t>DIF-01496-1241/1241-3/31</t>
  </si>
  <si>
    <t>DIF-01497-1241/1241-3/28</t>
  </si>
  <si>
    <t>DIF-01498-1241/1241-1/4</t>
  </si>
  <si>
    <t>MODULO  COMPARTIDO, COMPUESTO POR 4 ESCRITORIOS.</t>
  </si>
  <si>
    <t>DIF-01499-1241/1241-2/338</t>
  </si>
  <si>
    <t>CÓMODA METÁLICA SUSPENDIDA A MAMPARA</t>
  </si>
  <si>
    <t>DIF-01500-1241/1241-1/5</t>
  </si>
  <si>
    <t>SILLÓN EJECUTIVO TAPIZADO EN TELA COLOR AZUL</t>
  </si>
  <si>
    <t>DIF-01501-1241/1241-3/28</t>
  </si>
  <si>
    <t>DIF-01502-1241/1241-3/31</t>
  </si>
  <si>
    <t>DIF-01503-1241/1241-1/4</t>
  </si>
  <si>
    <t>DIF-01504-1241/1241-2/338</t>
  </si>
  <si>
    <t>DIF-01505-1241/1241-1/5</t>
  </si>
  <si>
    <t>DIF-01506-1241/1241-3/28</t>
  </si>
  <si>
    <t>DIF-01507-1241/1241-3/31</t>
  </si>
  <si>
    <t>DIF-01508-1241/1241-1/4</t>
  </si>
  <si>
    <t>DIF-01509-1241/1241-2/338</t>
  </si>
  <si>
    <t>DIF-01510-1241/1241-1/5</t>
  </si>
  <si>
    <t>DIF-01511-1241/1241-3/28</t>
  </si>
  <si>
    <t>DIF-01512-1241/1241-1/5</t>
  </si>
  <si>
    <t>SILLA CONCHA COLOR NARANJA</t>
  </si>
  <si>
    <t>DIF-01513-1241/1241-3/31</t>
  </si>
  <si>
    <t>DIF-01514-1241/1241-3/28</t>
  </si>
  <si>
    <t>DIF-01515-1241/1241-1/5</t>
  </si>
  <si>
    <t>SILLA GIRATORIA</t>
  </si>
  <si>
    <t>DIF-01516-1246/1246-6/196</t>
  </si>
  <si>
    <t>DIF-01517-1241/1241-3/36</t>
  </si>
  <si>
    <t>DIF-01518-1241/1241-1/4</t>
  </si>
  <si>
    <t>DIF-01519-1241/1241-1/5</t>
  </si>
  <si>
    <t>SILLA SECRETARIAL TAPIZADA EN TELA COLOR AZUL</t>
  </si>
  <si>
    <t>DIF-01520-1241/1241-3/28</t>
  </si>
  <si>
    <t>DIF-01521-1241/1241-3/31</t>
  </si>
  <si>
    <t>DIF-01522-1241/1241-1/4</t>
  </si>
  <si>
    <t>DIF-01523-1241/1241-1/5</t>
  </si>
  <si>
    <t>DIF-01524-1241/1241-2/338</t>
  </si>
  <si>
    <t>DIF-01525-1241/1241-1/4</t>
  </si>
  <si>
    <t>DIF-01526-1241/1241-3/31</t>
  </si>
  <si>
    <t>DIF-01527-1241/1241-3/28</t>
  </si>
  <si>
    <t>DIF-01528-1241/1241-2/338</t>
  </si>
  <si>
    <t>DIF-01529-1241/1241-1/5</t>
  </si>
  <si>
    <t>DIF-01530-1241/1241-3/31</t>
  </si>
  <si>
    <t>DIF-01531-1241/1241-3/28</t>
  </si>
  <si>
    <t>DIF-01532-1241/1241-1/4</t>
  </si>
  <si>
    <t>DIF-01533-1241/1241-1/4</t>
  </si>
  <si>
    <t>DIF-01534-1241/1241-1/8</t>
  </si>
  <si>
    <t>CÓMODA METÁLICA EMPOTRADA A MAMPARA</t>
  </si>
  <si>
    <t>DIF-01535-1241/1241-3/31</t>
  </si>
  <si>
    <t>DIF-01536-1241/1241-3/28</t>
  </si>
  <si>
    <t>DIF-01537-1241/1241-1/5</t>
  </si>
  <si>
    <t>DIF-01538-1246/1246-6/196</t>
  </si>
  <si>
    <t>DIF-01539-1241/1241-1/4</t>
  </si>
  <si>
    <t>DIF-01540-1241/1241-2/338</t>
  </si>
  <si>
    <t>DIF-01541-1241/1241-1/5</t>
  </si>
  <si>
    <t>DIF-01542-1241/1241-3/28</t>
  </si>
  <si>
    <t>DIF-01543-1241/1241-3/31</t>
  </si>
  <si>
    <t>DIF-01544-1246/1246-6/196</t>
  </si>
  <si>
    <t>DIF-01545-1241/1241-2/338</t>
  </si>
  <si>
    <t>CÓMODA</t>
  </si>
  <si>
    <t>DIF-01546-1241/1241-1/5</t>
  </si>
  <si>
    <t>DIF-01547-1241/1241-3/28</t>
  </si>
  <si>
    <t>DIF-01548-1241/1241-1/5</t>
  </si>
  <si>
    <t>DIF-01549-1241/1241-1/4</t>
  </si>
  <si>
    <t>DIF-01550-1241/1241-3/31</t>
  </si>
  <si>
    <t>DIF-01551-1241/1241-3/36</t>
  </si>
  <si>
    <t>DIF-01552-1241/1241-1/8</t>
  </si>
  <si>
    <t>DIF-01553-1246/1246-5/192</t>
  </si>
  <si>
    <t xml:space="preserve">FAX  </t>
  </si>
  <si>
    <t>DIF-01554-1241/1241-1/5</t>
  </si>
  <si>
    <t>DIF-01555-1241/1241-1/4</t>
  </si>
  <si>
    <t>DIF-01556-1246/1246-6/196</t>
  </si>
  <si>
    <t>DIF-01557-1241/1241-2/338</t>
  </si>
  <si>
    <t>DIF-01558-1241/1241-3/28</t>
  </si>
  <si>
    <t>DIF-01559-1246/1246-4/181</t>
  </si>
  <si>
    <t>DIF-01560-1246/1246-6/196</t>
  </si>
  <si>
    <t>DIF-01561-1241/1241-1/4</t>
  </si>
  <si>
    <t>DIF-01562-1241/1241-1/5</t>
  </si>
  <si>
    <t>SILLA FIJA COLOR AZUL CON CODERAS</t>
  </si>
  <si>
    <t>DIF-01563-1241/1241-1/1</t>
  </si>
  <si>
    <t>ESTANTE METÁLICO CON 5 NIVELES</t>
  </si>
  <si>
    <t>DIF-01564-1241/1241-1/4</t>
  </si>
  <si>
    <t>ESCRITORIO MELAMINA BEIGE</t>
  </si>
  <si>
    <t>DIF-01565-1241/1241-1/5</t>
  </si>
  <si>
    <t>SILLA FIJA COLOR AZUL</t>
  </si>
  <si>
    <t>DIF-01566-1241/1241-1/5</t>
  </si>
  <si>
    <t>DIF-01567-1241/1241-1/5</t>
  </si>
  <si>
    <t>SILLON EJECUTIVO</t>
  </si>
  <si>
    <t>DIF-01568-1241/1241-1/8</t>
  </si>
  <si>
    <t xml:space="preserve">ARCHIVERO </t>
  </si>
  <si>
    <t>DIF-01569-1246/1246-4/181</t>
  </si>
  <si>
    <t>DIF-01570-1246/1246-5/190</t>
  </si>
  <si>
    <t>DIF-01571-1241/1241-1/8</t>
  </si>
  <si>
    <t>ARCHIVERO  COLOR BEIGE</t>
  </si>
  <si>
    <t>DIF-01572-1241/1241-3/28</t>
  </si>
  <si>
    <t>DIF-01573-1241/1241-3/31</t>
  </si>
  <si>
    <t>DIF-01574-1241/1241-3/36</t>
  </si>
  <si>
    <t>DIF-01575-1241/1241-1/10</t>
  </si>
  <si>
    <t>MESA DE MADERA TIPO MÓDULO</t>
  </si>
  <si>
    <t>DIF-01576-1246/1246-4/181</t>
  </si>
  <si>
    <t>DIF-01577-1241/1241-1/8</t>
  </si>
  <si>
    <t>ARCHIVERO DE MADERA CON 4 GAVETAS</t>
  </si>
  <si>
    <t>DIF-01578-1241/1241-2/14</t>
  </si>
  <si>
    <t>MÓDULO CON REPISA COLOR NOGAL</t>
  </si>
  <si>
    <t>DIF-01579-1241/1241-3/36</t>
  </si>
  <si>
    <t>DIF-01580-1241/1241-3/28</t>
  </si>
  <si>
    <t>DIF-01581-1241/1241-3/31</t>
  </si>
  <si>
    <t>DIF-01582-1241/1241-1/5</t>
  </si>
  <si>
    <t>DIF-01583-1246/1246-6/196</t>
  </si>
  <si>
    <t>DIF-01584-1241/1241-3/28</t>
  </si>
  <si>
    <t>DIF-01585-1241/1241-1/5</t>
  </si>
  <si>
    <t>DIF-01586-1241/1241-3/28</t>
  </si>
  <si>
    <t>CPU CON TECLADO</t>
  </si>
  <si>
    <t>DIF-01587-1241/1241-3/31</t>
  </si>
  <si>
    <t>DIF-01588-1246/1246-6/196</t>
  </si>
  <si>
    <t>DIF-01589-1241/1241-1/4</t>
  </si>
  <si>
    <t>DIF-01590-1241/1241-1/4</t>
  </si>
  <si>
    <t>ESCRITORIO TIPO MÓDULO EN MELAMINA COLOR BEIGE DE 1.20X1.23 CON 2 CAJONES</t>
  </si>
  <si>
    <t>DIF-01591-1241/1241-1/5</t>
  </si>
  <si>
    <t>DIF-01592-1241/1241-3/28</t>
  </si>
  <si>
    <t>DIF-01593-1241/1241-3/31</t>
  </si>
  <si>
    <t>DIF-01594-1241/1241-1/4</t>
  </si>
  <si>
    <t>ESCRITORIO EN MELAMINA PLASTIFICADA COLOR CHOCOLATE</t>
  </si>
  <si>
    <t>DIF-01595-1241/1241-1/5</t>
  </si>
  <si>
    <t>DIF-01596-1241/1241-2/14</t>
  </si>
  <si>
    <t>MÓDULO DE MELAMINA PARA COMPUTADORA</t>
  </si>
  <si>
    <t>DIF-01597-1241/1241-3/31</t>
  </si>
  <si>
    <t>DIF-01598-1241/1241-3/36</t>
  </si>
  <si>
    <t>DIF-01599-1246/1246-6/196</t>
  </si>
  <si>
    <t>DIF-01600-1241/1241-3/28</t>
  </si>
  <si>
    <t>DIF-01601-1241/1241-1/4</t>
  </si>
  <si>
    <t>DIF-01602-1241/1241-1/5</t>
  </si>
  <si>
    <t>DIF-01603-1241/1241-3/28</t>
  </si>
  <si>
    <t>DIF-01604-1246/1246-6/196</t>
  </si>
  <si>
    <t>DIF-01605-1241/1241-1/4</t>
  </si>
  <si>
    <t>DIF-01606-1241/1241-1/5</t>
  </si>
  <si>
    <t>DIF-01607-1241/1241-3/28</t>
  </si>
  <si>
    <t>DIF-01608-1241/1241-3/31</t>
  </si>
  <si>
    <t>DIF-01609-1246/1246-6/196</t>
  </si>
  <si>
    <t>DIF-01610-1241/1241-1/4</t>
  </si>
  <si>
    <t>ESCRITORIO TIPO MODULO EN MELAMINA COLOR BEIGE DE 1,20X1,23 CON 2 CAJONES</t>
  </si>
  <si>
    <t>DIF-01611-1241/1241-1/5</t>
  </si>
  <si>
    <t>DIF-01612-1241/1241-3/28</t>
  </si>
  <si>
    <t>DIF-01613-1241/1241-3/31</t>
  </si>
  <si>
    <t>DIF-01614-1246/1246-6/196</t>
  </si>
  <si>
    <t>DIF-01615-1241/1241-1/8</t>
  </si>
  <si>
    <t>CREDENZA DE MADERA</t>
  </si>
  <si>
    <t>DIF-01616-1241/1241-1/10</t>
  </si>
  <si>
    <t>MESA REDONDA EN MELAMINA COLOR NOGAL</t>
  </si>
  <si>
    <t>DIF-01617-1241/1241-1/4</t>
  </si>
  <si>
    <t>DIF-01618-1241/1241-1/5</t>
  </si>
  <si>
    <t>DIF-01619-1241/1241-3/28</t>
  </si>
  <si>
    <t>DIF-01620-1241/1241-3/31</t>
  </si>
  <si>
    <t>DIF-01621-1246/1246-6/196</t>
  </si>
  <si>
    <t>DIF-01622-1241/1241-3/28</t>
  </si>
  <si>
    <t>DIF-01623-1246/1246-6/196</t>
  </si>
  <si>
    <t>DIF-01624-1241/1241-1/5</t>
  </si>
  <si>
    <t>DIF-01625-1241/1241-3/31</t>
  </si>
  <si>
    <t>DIF-01626-1241/1241-1/4</t>
  </si>
  <si>
    <t>ESCRITORIO TIPO MÓDULO EN MELAMINA COLOR BEIGE DE 1.20 X 1.23 CON DOS CAJONES</t>
  </si>
  <si>
    <t>DIF-01627-1241/1241-3/28</t>
  </si>
  <si>
    <t>DIF-01628-1241/1241-3/36</t>
  </si>
  <si>
    <t>DIF-01629-1241/1241-1/6</t>
  </si>
  <si>
    <t>RECIBIDOR METALICO TAPIZADO EN TELA COLOR ROJO DE 3 PLAZAS</t>
  </si>
  <si>
    <t>DIF-01630-1241/1241-1/8</t>
  </si>
  <si>
    <t>CREDENZA METALICA</t>
  </si>
  <si>
    <t>DIF-01631-1241/1241-9/287</t>
  </si>
  <si>
    <t>PINTARRON CON MARCO DE METAL</t>
  </si>
  <si>
    <t>DIF-01632-1241/1241-1/10</t>
  </si>
  <si>
    <t>MESA DE MADERA COLOR NOGAL</t>
  </si>
  <si>
    <t>DIF-01633-1241/1241-1/4</t>
  </si>
  <si>
    <t>ESCRITORIO DE MADERA COLOR NOGAL</t>
  </si>
  <si>
    <t>DIF-01634-1241/1241-1/5</t>
  </si>
  <si>
    <t>SILLON EJECUTIVO TAPIZADA EN TELA COLOR ROJO</t>
  </si>
  <si>
    <t>DIF-01635-1241/1241-1/6</t>
  </si>
  <si>
    <t>SILLON DE MADERA ACOJINADO EN PIEL COLOR NEGRO</t>
  </si>
  <si>
    <t>DIF-01636-1241/1241-1/6</t>
  </si>
  <si>
    <t>DIF-01637-1241/1241-1/9</t>
  </si>
  <si>
    <t>LIBRERO DE MADERA COLOR NOGAL</t>
  </si>
  <si>
    <t>DIF-01638-1241/1241-1/8</t>
  </si>
  <si>
    <t>CREDENZA DE MADERA COLOR NOGAL</t>
  </si>
  <si>
    <t>DIF-01639-1241/1241-1/6</t>
  </si>
  <si>
    <t>DIF-01640-1241/1241-1/6</t>
  </si>
  <si>
    <t>DIF-01641-1241/1241-1/6</t>
  </si>
  <si>
    <t>DIF-01642-1246/1246-5/190</t>
  </si>
  <si>
    <t>DIF-01643-1242/1242-1/57</t>
  </si>
  <si>
    <t>CAMARA DE VIDEO</t>
  </si>
  <si>
    <t>DIF-01644-1242/1242-3/60</t>
  </si>
  <si>
    <t>DIF-01645-1241/1241-9/46</t>
  </si>
  <si>
    <t>GRABADORA DE VOZ</t>
  </si>
  <si>
    <t>DIF-01646-1241/1241-9/46</t>
  </si>
  <si>
    <t>DIF-01647-1241/1241-9/46</t>
  </si>
  <si>
    <t>DIF-01648-1241/1241-9/46</t>
  </si>
  <si>
    <t>DIF-01649-1241/1241-9/46</t>
  </si>
  <si>
    <t>DIF-01650-1242/1242-1/55</t>
  </si>
  <si>
    <t>PROYECTOR</t>
  </si>
  <si>
    <t>DIF-01651-1242/1242-1/55</t>
  </si>
  <si>
    <t>DIF-01652-1242/1242-1/55</t>
  </si>
  <si>
    <t>DIF-01653-1242/1242-1/55</t>
  </si>
  <si>
    <t>DIF-01654-1242/1242-1/315</t>
  </si>
  <si>
    <t>PANTALLA PARA PROYECTOR</t>
  </si>
  <si>
    <t>DIF-01655-1242/1242-1/315</t>
  </si>
  <si>
    <t>DIF-01656-1242/1242-1/315</t>
  </si>
  <si>
    <t>DIF-01657-1242/1242-1/315</t>
  </si>
  <si>
    <t>DIF-01658-1242/1242-1/315</t>
  </si>
  <si>
    <t>DIF-01659-1242/1242-1/296</t>
  </si>
  <si>
    <t>TEATRO EN CASA</t>
  </si>
  <si>
    <t>DIF-01660-1242/1242-1/296</t>
  </si>
  <si>
    <t>DIF-01661-1242/1242-1/296</t>
  </si>
  <si>
    <t>DIF-01662-1242/1242-1/296</t>
  </si>
  <si>
    <t>DIF-01663-1242/1242-1/296</t>
  </si>
  <si>
    <t>DIF-01664-1241/1241-1/4</t>
  </si>
  <si>
    <t>ESCRITORIO EN MELAMINA COLOR BEIGE TIPO MODULO</t>
  </si>
  <si>
    <t>DIF-01665-1241/1241-3/31</t>
  </si>
  <si>
    <t>DIF-01666-1241/1241-3/28</t>
  </si>
  <si>
    <t>DIF-01667-1241/1241-1/4</t>
  </si>
  <si>
    <t>ESCRITORIO DE MELAMINA COLOR BEIGE CON 2 CAJONES</t>
  </si>
  <si>
    <t>DIF-01668-1241/1241-1/5</t>
  </si>
  <si>
    <t>SILLA SECRETARIAL ACOJINADA EN TELA COLOR ROJO</t>
  </si>
  <si>
    <t>DIF-01669-1241/1241-1/5</t>
  </si>
  <si>
    <t>SILLÓN EJECUTIVO ACOJINDO EN VINIL COLOR NEGRO</t>
  </si>
  <si>
    <t>DIF-01670-1241/1241-1/4</t>
  </si>
  <si>
    <t>DIF-01671-1241/1241-1/8</t>
  </si>
  <si>
    <t>ARCHIVERO EN MELAMINA CON 4 CAJONES</t>
  </si>
  <si>
    <t>DIF-01672-1241/1241-1/5</t>
  </si>
  <si>
    <t>SILLON GIRATORIO ACOJINADO EN TELA COLOR ROJO</t>
  </si>
  <si>
    <t>DIF-01673-1241/1241-2/14</t>
  </si>
  <si>
    <t>MODULO PARA COMPUTADORA DE AGLOMERADO</t>
  </si>
  <si>
    <t>DIF-01674-1241/1241-3/36</t>
  </si>
  <si>
    <t>IMPRESORA (Para baja tramitar oficio)</t>
  </si>
  <si>
    <t>DIF-01675-1241/1241-3/28</t>
  </si>
  <si>
    <t>DIF-01676-1241/1241-3/31</t>
  </si>
  <si>
    <t>DIF-01677-1246/1246-6/196</t>
  </si>
  <si>
    <t>DIF-01678-1241/1241-3/37</t>
  </si>
  <si>
    <t>DIF-01679-1241/1241-1/4</t>
  </si>
  <si>
    <t>ESCRITORIO TIPO MODULO EN MELAMINA COLOR BEIGE</t>
  </si>
  <si>
    <t>DIF-01680-1241/1241-1/5</t>
  </si>
  <si>
    <t>DIF-01681-1241/1241-1/5</t>
  </si>
  <si>
    <t>SILLA GIRATORIA TAPIZADA EN TELA COLOR ROJO</t>
  </si>
  <si>
    <t>DIF-01682-1241/1241-3/28</t>
  </si>
  <si>
    <t>DIF-01683-1241/1241-1/4</t>
  </si>
  <si>
    <t>DIF-01684-1241/1241-1/5</t>
  </si>
  <si>
    <t>SILLA SECRETARIAL COLOR NEGRO</t>
  </si>
  <si>
    <t>DIF-01685-1241/1241-1/5</t>
  </si>
  <si>
    <t>DIF-01686-1241/1241-1/8</t>
  </si>
  <si>
    <t>ARCHIVERO C/4 CAJONES DE METAL  EN COLOR NEGRO</t>
  </si>
  <si>
    <t>DIF-01687-1241/1241-1/4</t>
  </si>
  <si>
    <t>DIF-01688-1241/1241-1/5</t>
  </si>
  <si>
    <t>DIF-01689-1241/1241-1/8</t>
  </si>
  <si>
    <t xml:space="preserve">CREDENZA METALICA </t>
  </si>
  <si>
    <t>DIF-01690-1241/1241-1/8</t>
  </si>
  <si>
    <t>DIF-01691-1241/1241-3/28</t>
  </si>
  <si>
    <t>DIF-01692-1241/1241-3/31</t>
  </si>
  <si>
    <t xml:space="preserve">MONITOR    </t>
  </si>
  <si>
    <t>DIF-01693-1246/1246-6/196</t>
  </si>
  <si>
    <t>DIF-01694-1241/1241-1/10</t>
  </si>
  <si>
    <t>MESA METALICA PARA MAQUINA DE ESCRIBIR CON RUEDAS</t>
  </si>
  <si>
    <t>DIF-01695-1241/1241-1/4</t>
  </si>
  <si>
    <t>ESCRITORIO EN MELAMINA COLOR HUESO, TIPO MODULO</t>
  </si>
  <si>
    <t>DIF-01696-1241/1241-1/8</t>
  </si>
  <si>
    <t>DIF-01697-1241/1241-1/5</t>
  </si>
  <si>
    <t>DIF-01698-1241/1241-1/5</t>
  </si>
  <si>
    <t>SILLA GIRATORIA TAPIZADA EN TELA COLOR ROJA</t>
  </si>
  <si>
    <t>DIF-01699-1241/1241-3/28</t>
  </si>
  <si>
    <t>DIF-01700-1246/1246-6/196</t>
  </si>
  <si>
    <t>DIF-01701-1241/1241-1/10</t>
  </si>
  <si>
    <t>MESA EN METAL Y MADERA CON RUEDAS</t>
  </si>
  <si>
    <t>DIF-01702-1241/1241-1/4</t>
  </si>
  <si>
    <t>ESCRITORIO EN MELAMINA COLOR BEIGE, TIPO MODULO</t>
  </si>
  <si>
    <t>DIF-01703-1241/1241-1/8</t>
  </si>
  <si>
    <t>ARCHIVERO EN MALAMININA DE 4 GAVETAS</t>
  </si>
  <si>
    <t>DIF-01704-1241/1241-1/5</t>
  </si>
  <si>
    <t>SILLA GIRATORIA TAPIZADA EN TELA COLOR  NEGRO CON CODERAS</t>
  </si>
  <si>
    <t>DIF-01705-1241/1241-1/5</t>
  </si>
  <si>
    <t>SILLA GIRATORIA TAPIZADA EN TELA COLOR  ROJA</t>
  </si>
  <si>
    <t>DIF-01706-1241/1241-1/4</t>
  </si>
  <si>
    <t>DIF-01707-1241/1241-1/5</t>
  </si>
  <si>
    <t xml:space="preserve">SILLA GIRATORIO </t>
  </si>
  <si>
    <t>DIF-01708-1241/1241-1/5</t>
  </si>
  <si>
    <t>DIF-01709-1241/1241-1/8</t>
  </si>
  <si>
    <t>DIF-01710-1241/1241-3/36</t>
  </si>
  <si>
    <t>DIF-01711-1241/1241-3/28</t>
  </si>
  <si>
    <t>DIF-01712-1246/1246-6/196</t>
  </si>
  <si>
    <t>DIF-01713-1241/1241-3/31</t>
  </si>
  <si>
    <t>MONITOR HP</t>
  </si>
  <si>
    <t>DIF-01714-1241/1241-3/28</t>
  </si>
  <si>
    <t>DIF-01715-1246/1246-6/196</t>
  </si>
  <si>
    <t>REGULADOR TIPO NOBREAK</t>
  </si>
  <si>
    <t>DIF-01716-1241/1241-3/36</t>
  </si>
  <si>
    <t>DIF-01717-1241/1241-1/8</t>
  </si>
  <si>
    <t>DIF-01718-1241/1241-1/4</t>
  </si>
  <si>
    <t>ESCRITORIO MODULAR EJECUTIVO EN L DE MELAMINA EN COLOR CAFÉ CON UN CAJÓN</t>
  </si>
  <si>
    <t>DIF-01719-1241/1241-1/5</t>
  </si>
  <si>
    <t>DIF-01720-1241/1241-1/8</t>
  </si>
  <si>
    <t>ARCHIVERO CON 4 CAJONES</t>
  </si>
  <si>
    <t>DIF-01721-1241/1241-1/8</t>
  </si>
  <si>
    <t>DIF-01722-1241/1241-1/8</t>
  </si>
  <si>
    <t>DIF-01723-1241/1241-1/8</t>
  </si>
  <si>
    <t>DIF-01724-1241/1241-1/8</t>
  </si>
  <si>
    <t>DIF-01725-1241/1241-1/4</t>
  </si>
  <si>
    <t>DIF-01726-1241/1241-1/5</t>
  </si>
  <si>
    <t>DIF-01727-1241/1241-1/5</t>
  </si>
  <si>
    <t>DIF-01728-1241/1241-1/5</t>
  </si>
  <si>
    <t>SILLA FIJA COLOR NEGRO</t>
  </si>
  <si>
    <t>DIF-01729-1241/1241-1/10</t>
  </si>
  <si>
    <t>MESA METAL Y MADERA CON RUEDAS</t>
  </si>
  <si>
    <t>DIF-01730-1241/1241-3/28</t>
  </si>
  <si>
    <t>DIF-01731-1241/1241-3/36</t>
  </si>
  <si>
    <t>DIF-01732-1246/1246-6/196</t>
  </si>
  <si>
    <t>DIF-01733-1241/1241-1/4</t>
  </si>
  <si>
    <t>ESCRITORIO MODULAR EN L DE MELAMINA EN COLOR VINO CON DOS CAJONES</t>
  </si>
  <si>
    <t>DIF-01734-1241/1241-3/36</t>
  </si>
  <si>
    <t>DIF-01735-1241/1241-3/28</t>
  </si>
  <si>
    <t>DIF-01736-1241/1241-3/31</t>
  </si>
  <si>
    <t>DIF-01737-1246/1246-5/190</t>
  </si>
  <si>
    <t>DIF-01738-1241/1241-1/8</t>
  </si>
  <si>
    <t>CREDENZA</t>
  </si>
  <si>
    <t>DIF-01739-1241/1241-1/8</t>
  </si>
  <si>
    <t>ARCHIVERO CON 4 GAVETAS</t>
  </si>
  <si>
    <t>DIF-01740-1241/1241-1/4</t>
  </si>
  <si>
    <t xml:space="preserve">ESCRITORIO TIPO ESCUADRA EN MELAMINA COLOR BIGE </t>
  </si>
  <si>
    <t>DIF-01741-1241/1241-1/5</t>
  </si>
  <si>
    <t>SILLA ACOJINADA EN COLOR NEGRO</t>
  </si>
  <si>
    <t>DIF-01742-1241/1241-1/5</t>
  </si>
  <si>
    <t>SILLA SEMIEJECUTICO COLOR ROJO</t>
  </si>
  <si>
    <t>DIF-01743-1246/1246-6/196</t>
  </si>
  <si>
    <t>REGULADOR DE VOLTAGE TIPO NO BREAK</t>
  </si>
  <si>
    <t>DIF-01744-1241/1241-3/36</t>
  </si>
  <si>
    <t>DIF-01745-1241/1241-9/43</t>
  </si>
  <si>
    <t>COPIADORA MULTIFUNCIONAL(Tramitar oficio para baja)</t>
  </si>
  <si>
    <t>DIF-01746-1241/1241-1/4</t>
  </si>
  <si>
    <t>ESCITORIO EN MELAMINA COLOR BEIGE CON 2 CAJONES</t>
  </si>
  <si>
    <t>DIF-01747-1241/1241-1/5</t>
  </si>
  <si>
    <t>DIF-01748-1241/1241-3/28</t>
  </si>
  <si>
    <t>DIF-01749-1241/1241-3/31</t>
  </si>
  <si>
    <t>DIF-01750-1241/1241-9/310</t>
  </si>
  <si>
    <t>RELOJ CHECADOR</t>
  </si>
  <si>
    <t>DIF-01751-1241/1241-9/311</t>
  </si>
  <si>
    <t>CAJA FUERTE</t>
  </si>
  <si>
    <t>DIF-01752-1246/1246-9/215</t>
  </si>
  <si>
    <t>DIF-01753-1241/1241-3/31</t>
  </si>
  <si>
    <t>DIF-01754-1243/1243-2/312</t>
  </si>
  <si>
    <t>BOTIQUIN</t>
  </si>
  <si>
    <t>DIF-01755-1246/1246-6/196</t>
  </si>
  <si>
    <t>DIF-01756-1241/1241-9/47</t>
  </si>
  <si>
    <t>RADIO</t>
  </si>
  <si>
    <t>DIF-01757-1241/1241-1/5</t>
  </si>
  <si>
    <t>DIF-01758-1241/1241-9/47</t>
  </si>
  <si>
    <t>DIF-01759-1241/1241-9/310</t>
  </si>
  <si>
    <t>DIF-01760-1246/1246-9/316</t>
  </si>
  <si>
    <t>TRAFITAMBO REFLEJANTE</t>
  </si>
  <si>
    <t>DIF-01761-1241/1241-9/287</t>
  </si>
  <si>
    <t>ROTAFOLIO</t>
  </si>
  <si>
    <t>DIF-01762-1241/1241-2/20</t>
  </si>
  <si>
    <t>VITRINA METALICA CON 2 PUERTAS  Y 1 CAJON</t>
  </si>
  <si>
    <t>DIF-01763-1246/1246-5/190</t>
  </si>
  <si>
    <t>DIF-01764-1241/1241-1/4</t>
  </si>
  <si>
    <t>ESCRITORIO TIPO ESCUADRA DE 1.80X.70, 1.50 CON 2 CAJONES Y PORTATECLADO, EN MELAMINA</t>
  </si>
  <si>
    <t>DIF-01765-1241/1241-1/8</t>
  </si>
  <si>
    <t>ARCHIVERO EN MELAMINA CON 4 GAVETAS</t>
  </si>
  <si>
    <t>DIF-01766-1241/1241-1/8</t>
  </si>
  <si>
    <t>DIF-01767-1241/1241-1/5</t>
  </si>
  <si>
    <t>SILLÓN SEMIEJECUTIVO TAPIZADO EN TELA COLOR ROJO</t>
  </si>
  <si>
    <t>DIF-01768-1241/1241-1/5</t>
  </si>
  <si>
    <t>SILLA FIJA TAPIZADA EN TELA COLOR ROJO</t>
  </si>
  <si>
    <t>DIF-01769-1241/1241-1/5</t>
  </si>
  <si>
    <t>DIF-01770-1241/1241-3/28</t>
  </si>
  <si>
    <t xml:space="preserve">COMPUTADORA DE ESCRITORIO </t>
  </si>
  <si>
    <t>DIF-01771-1241/1241-3/36</t>
  </si>
  <si>
    <t>DIF-01772-1241/1241-1/5</t>
  </si>
  <si>
    <t>SILLA DE CONCHA COLOR NARANJA PARA ADULTO</t>
  </si>
  <si>
    <t>DIF-01773-1241/1241-1/5</t>
  </si>
  <si>
    <t>DIF-01774-1241/1241-1/10</t>
  </si>
  <si>
    <t>MESA DE MADERA COLOR AZUL</t>
  </si>
  <si>
    <t>DIF-01775-1241/1241-1/6</t>
  </si>
  <si>
    <t>RECIBIDOR DE 3 PLAZAS</t>
  </si>
  <si>
    <t>DIF-01776-1241/1241-1/6</t>
  </si>
  <si>
    <t>DIF-01777-1241/1241-1/5</t>
  </si>
  <si>
    <t>DIF-01778-1241/1241-1/5</t>
  </si>
  <si>
    <t>DIF-01779-1241/1241-1/5</t>
  </si>
  <si>
    <t>DIF-01780-1241/1241-1/5</t>
  </si>
  <si>
    <t>DIF-01781-1241/1241-1/5</t>
  </si>
  <si>
    <t>DIF-01782-1241/1241-1/5</t>
  </si>
  <si>
    <t>SILLA DE CONCHA COLOR NARANJA TIPO INFANTIL</t>
  </si>
  <si>
    <t>DIF-01783-1241/1241-1/5</t>
  </si>
  <si>
    <t>DIF-01784-1241/1241-1/5</t>
  </si>
  <si>
    <t>DIF-01785-1241/1241-1/5</t>
  </si>
  <si>
    <t>SILLA DE CONCHA COLOR NARANJA INFANTIL</t>
  </si>
  <si>
    <t>DIF-01786-1241/1241-1/8</t>
  </si>
  <si>
    <t>ARCHIVERO EN MELAMINA COLOR MADERA CON 4 GAVETAS</t>
  </si>
  <si>
    <t>DIF-01787-1241/1241-1/8</t>
  </si>
  <si>
    <t>DIF-01788-1241/1241-1/5</t>
  </si>
  <si>
    <t>DIF-01789-1241/1241-1/5</t>
  </si>
  <si>
    <t>DIF-01790-1241/1241-1/5</t>
  </si>
  <si>
    <t>SILLA SEMIEJECUTIVA CON CODERAS TAPIZADA EN TELA COLOR NEGRO</t>
  </si>
  <si>
    <t>DIF-01791-1241/1241-1/10</t>
  </si>
  <si>
    <t>MESA DE METAL Y MADERA CON RUEDAS</t>
  </si>
  <si>
    <t>DIF-01792-1241/1241-1/4</t>
  </si>
  <si>
    <t>ESCRITORIO EN MELAMINA  DE 1.20X.60 CON 2 CAJONES</t>
  </si>
  <si>
    <t>DIF-01793-1241/1241-1/5</t>
  </si>
  <si>
    <t>SILLA FIJA METALICA TAPIZADA EN TELA COLOR ROJA</t>
  </si>
  <si>
    <t>DIF-01794-1241/1241-1/5</t>
  </si>
  <si>
    <t>DIF-01795-1241/1241-1/4</t>
  </si>
  <si>
    <t>ESCRITORIO EN MELAMINA  DE 1.20X.60 CON 2 CAJONES CON PORTATECLADO</t>
  </si>
  <si>
    <t>DIF-01796-1241/1241-1/5</t>
  </si>
  <si>
    <t xml:space="preserve">SILLON SEMIEJECUTIVO TAPIZADO EN TELA COLOR ROJO </t>
  </si>
  <si>
    <t>DIF-01797-1241/1241-3/28</t>
  </si>
  <si>
    <t>DIF-01798-1241/1241-3/31</t>
  </si>
  <si>
    <t>DIF-01799-1241/1241-1/10</t>
  </si>
  <si>
    <t>MESA DE METAL Y MADERA CON RUEDAS, 45X90</t>
  </si>
  <si>
    <t>DIF-01800-1246/1246-6/196</t>
  </si>
  <si>
    <t>DIF-01801-1241/1241-3/36</t>
  </si>
  <si>
    <t>DIF-01802-1241/1241-1/4</t>
  </si>
  <si>
    <t>DIF-01803-1241/1241-1/5</t>
  </si>
  <si>
    <t>DIF-01804-1241/1241-3/28</t>
  </si>
  <si>
    <t>DIF-01805-1241/1241-3/31</t>
  </si>
  <si>
    <t>DIF-01806-1241/1241-1/8</t>
  </si>
  <si>
    <t>ARCHIVERO MELAMINA DE 4 GAVETAS</t>
  </si>
  <si>
    <t>DIF-01807-1241/1241-1/8</t>
  </si>
  <si>
    <t>DIF-01808-1241/1241-1/8</t>
  </si>
  <si>
    <t>DIF-01809-1241/1241-1/5</t>
  </si>
  <si>
    <t>BANCO METALICO</t>
  </si>
  <si>
    <t>DIF-01810-1241/1241-1/8</t>
  </si>
  <si>
    <t>DIF-01811-1241/1241-3/31</t>
  </si>
  <si>
    <t>DIF-01812-1241/1241-3/28</t>
  </si>
  <si>
    <t>DIF-01813-1241/1241-1/4</t>
  </si>
  <si>
    <t>ESCRITORIO METAL Y MADERA CON 2 CAJONES, 1.20X.70</t>
  </si>
  <si>
    <t>DIF-01814-1241/1241-1/5</t>
  </si>
  <si>
    <t>SILLON SEMIEJECUTIVO EN TELA ROJA</t>
  </si>
  <si>
    <t>DIF-01815-1246/1246-5/190</t>
  </si>
  <si>
    <t>TELEFONO NEGRO</t>
  </si>
  <si>
    <t>DIF-01816-1241/1241-1/10</t>
  </si>
  <si>
    <t>MESA MADERA Y METAL CON RUEDAS .45X.45</t>
  </si>
  <si>
    <t>DIF-01817-1241/1241-1/4</t>
  </si>
  <si>
    <t>ESCRITORIO EN MELAMINA  DE 1.20X.60 CON 2 CAJONES CON PORTA TECLADO</t>
  </si>
  <si>
    <t>DIF-01818-1241/1241-1/5</t>
  </si>
  <si>
    <t>SILLON SEMIEJECUTIVO TAPIZADO EN TELA COLOR ROJO</t>
  </si>
  <si>
    <t>DIF-01819-1241/1241-1/5</t>
  </si>
  <si>
    <t>SILLA FIJA TAPIZADA EN TELA ROJA</t>
  </si>
  <si>
    <t>DIF-01820-1241/1241-1/10</t>
  </si>
  <si>
    <t>DIF-01821-1241/1241-1/5</t>
  </si>
  <si>
    <t>SILLA FIJA METALICA TAPIZADA EN VINIL NEGRO</t>
  </si>
  <si>
    <t>DIF-01822-1241/1241-1/4</t>
  </si>
  <si>
    <t>ESCRITORIO EN MELAMINA  DE 1.20X.60 CON 2 CAJONES Y PORTA TECLADO</t>
  </si>
  <si>
    <t>DIF-01823-1241/1241-1/5</t>
  </si>
  <si>
    <t>DIF-01824-1241/1241-1/5</t>
  </si>
  <si>
    <t>DIF-01825-1246/1246-4/181</t>
  </si>
  <si>
    <t>VENTILADOR COLOR BLANCO</t>
  </si>
  <si>
    <t>DIF-01826-1241/1241-1/4</t>
  </si>
  <si>
    <t>ESCRITORIO EN MELAMINA DE 1.20X.60 CON 2 CAJONES Y PORTATECLADO</t>
  </si>
  <si>
    <t>DIF-01827-1241/1241-1/5</t>
  </si>
  <si>
    <t>SILLA GIRATORIA TAPIZADA DE TELA COLOR NEGRO</t>
  </si>
  <si>
    <t>DIF-01828-1241/1241-1/5</t>
  </si>
  <si>
    <t>DIF-01829-1241/1241-1/5</t>
  </si>
  <si>
    <t>DIF-01830-1246/1246-4/181</t>
  </si>
  <si>
    <t>DIF-01831-1241/1241-1/4</t>
  </si>
  <si>
    <t>DIF-01832-1241/1241-1/5</t>
  </si>
  <si>
    <t>SILLA SECRETARIAL TAPIZADA EN TELA COLOR NEGRO (TENIA CODERAS)</t>
  </si>
  <si>
    <t>DIF-01833-1241/1241-1/4</t>
  </si>
  <si>
    <t>DIF-01834-1241/1241-1/5</t>
  </si>
  <si>
    <t>DIF-01835-1241/1241-3/31</t>
  </si>
  <si>
    <t>DIF-01836-1241/1241-3/28</t>
  </si>
  <si>
    <t>DIF-01837-1246/1246-6/196</t>
  </si>
  <si>
    <t>DIF-01838-1241/1241-1/10</t>
  </si>
  <si>
    <t>MESA DE METAL Y PLASTICO RECICLADO</t>
  </si>
  <si>
    <t>DIF-01839-1241/1241-1/313</t>
  </si>
  <si>
    <t xml:space="preserve">MALETÍN CONN CHAPA </t>
  </si>
  <si>
    <t>DIF-01840-1241/1241-9/294</t>
  </si>
  <si>
    <t>TABLERO DE CORCHO</t>
  </si>
  <si>
    <t>DIF-01841-1241/1241-1/4</t>
  </si>
  <si>
    <t>DIF-01842-1241/1241-1/5</t>
  </si>
  <si>
    <t>DIF-01843-1241/1241-1/5</t>
  </si>
  <si>
    <t>DIF-01844-1241/1241-1/4</t>
  </si>
  <si>
    <t>DIF-01845-1241/1241-1/5</t>
  </si>
  <si>
    <t>DIF-01846-1241/1241-1/5</t>
  </si>
  <si>
    <t>DIF-01847-1241/1241-3/28</t>
  </si>
  <si>
    <t>DIF-01848-1241/1241-9/287</t>
  </si>
  <si>
    <t>PINTARRON DE .90X.60</t>
  </si>
  <si>
    <t>DIF-01849-1241/1241-1/10</t>
  </si>
  <si>
    <t>DIF-01850-1241/1241-1/4</t>
  </si>
  <si>
    <t>DIF-01851-1241/1241-1/10</t>
  </si>
  <si>
    <t>DIF-01852-1241/1241-1/5</t>
  </si>
  <si>
    <t>DIF-01853-1241/1241-1/5</t>
  </si>
  <si>
    <t>DIF-01854-1246/1246-4/181</t>
  </si>
  <si>
    <t>DIF-01855-1241/1241-1/5</t>
  </si>
  <si>
    <t>DIF-01856-1241/1241-1/4</t>
  </si>
  <si>
    <t>DIF-01857-1241/1241-1/5</t>
  </si>
  <si>
    <t>DIF-01858-1241/1241-1/5</t>
  </si>
  <si>
    <t>DIF-01859-1241/1241-3/28</t>
  </si>
  <si>
    <t>DIF-01860-1241/1241-3/36</t>
  </si>
  <si>
    <t>DIF-01861-1241/1241-1/4</t>
  </si>
  <si>
    <t>ESCRITORIO TIPO MODULO DE MELAMINA CON 2 CAJONES Y REPISA CON 2 PUERTAS</t>
  </si>
  <si>
    <t>DIF-01862-1241/1241-1/5</t>
  </si>
  <si>
    <t>SILLA SEMIEJECUTIVO CON CODERAS TAPIZADO EN TELA COLOR ROJO</t>
  </si>
  <si>
    <t>DIF-01863-1241/1241-3/28</t>
  </si>
  <si>
    <t>DIF-01864-1241/1241-1/4</t>
  </si>
  <si>
    <t>DIF-01865-1241/1241-1/5</t>
  </si>
  <si>
    <t>DIF-01866-1241/1241-3/28</t>
  </si>
  <si>
    <t>DIF-01867-1241/1241-3/36</t>
  </si>
  <si>
    <t>DIF-01868-1241/1241-1/5</t>
  </si>
  <si>
    <t>SILLON SEMIEJECUTIVO CON CODERAS TAPIZADO EN TELA COLOR ROJO</t>
  </si>
  <si>
    <t>DIF-01869-1241/1241-1/5</t>
  </si>
  <si>
    <t>DIF-01870-1241/1241-1/5</t>
  </si>
  <si>
    <t>DIF-01871-1241/1241-1/5</t>
  </si>
  <si>
    <t>DIF-01872-1241/1241-1/8</t>
  </si>
  <si>
    <t>ARCHIVERO MELAMINA BEIGE DE 4 GAVETAS</t>
  </si>
  <si>
    <t>DIF-01873-1241/1241-1/8</t>
  </si>
  <si>
    <t>ARCHIVERO MELAMINA DE 3 GAVETAS</t>
  </si>
  <si>
    <t>DIF-01874-1241/1241-3/28</t>
  </si>
  <si>
    <t>DIF-01875-1241/1241-1/4</t>
  </si>
  <si>
    <t>ESCRITORIO METAL Y MADERA CON 2 CAJONES DE 1.20 X.70</t>
  </si>
  <si>
    <t>DIF-01876-1241/1241-1/5</t>
  </si>
  <si>
    <t>DIF-01877-1241/1241-3/31</t>
  </si>
  <si>
    <t>DIF-01878-1241/1241-3/28</t>
  </si>
  <si>
    <t>DIF-01879-1241/1241-3/31</t>
  </si>
  <si>
    <t>DIF-01880-1241/1241-1/4</t>
  </si>
  <si>
    <t>DIF-01881-1241/1241-1/5</t>
  </si>
  <si>
    <t>DIF-01882-1241/1241-1/5</t>
  </si>
  <si>
    <t>SILLA DE CONCHA NARANJA</t>
  </si>
  <si>
    <t>DIF-01883-1241/1241-3/36</t>
  </si>
  <si>
    <t>DIF-01884-1246/1246-6/196</t>
  </si>
  <si>
    <t>DIF-01885-1241/1241-3/36</t>
  </si>
  <si>
    <t>DIF-01886-1241/1241-3/28</t>
  </si>
  <si>
    <t>DIF-01887-1246/1246-6/196</t>
  </si>
  <si>
    <t>DIF-01888-1241/1241-1/4</t>
  </si>
  <si>
    <t>DIF-01889-1241/1241-1/4</t>
  </si>
  <si>
    <t>DIF-01890-1241/1241-1/5</t>
  </si>
  <si>
    <t>DIF-01891-1241/1241-1/5</t>
  </si>
  <si>
    <t>SILLA SILLA FIJA TAPIZADA NE TELA NEGRA</t>
  </si>
  <si>
    <t>DIF-01892-1241/1241-1/8</t>
  </si>
  <si>
    <t>DIF-01893-1241/1241-3/28</t>
  </si>
  <si>
    <t>DIF-01894-1241/1241-3/36</t>
  </si>
  <si>
    <t>DIF-01895-1241/1241-1/4</t>
  </si>
  <si>
    <t>ESCRITORIO TIPO MODULO EN MELAMINA COLOR BEIGE  CON 2 CAJONES, REPIZA CON 2 PUERTAS</t>
  </si>
  <si>
    <t>DIF-01896-1241/1241-1/5</t>
  </si>
  <si>
    <t>DIF-01897-1241/1241-1/4</t>
  </si>
  <si>
    <t>DIF-01898-1241/1241-1/5</t>
  </si>
  <si>
    <t>DIF-01899-1241/1241-1/4</t>
  </si>
  <si>
    <t>DIF-01900-1241/1241-1/5</t>
  </si>
  <si>
    <t>DIF-01901-1241/1241-1/4</t>
  </si>
  <si>
    <t>DIF-01902-1241/1241-1/5</t>
  </si>
  <si>
    <t>SILLA TAPIZADA EN TELA COLOR ROJO</t>
  </si>
  <si>
    <t>DIF-01903-1241/1241-1/4</t>
  </si>
  <si>
    <t>DIF-01904-1241/1241-1/5</t>
  </si>
  <si>
    <t>DIF-01905-1241/1241-1/10</t>
  </si>
  <si>
    <t>MESA METAL Y MADERA 45X45</t>
  </si>
  <si>
    <t>DIF-01906-1241/1241-1/6</t>
  </si>
  <si>
    <t>DIF-01907-1241/1241-1/6</t>
  </si>
  <si>
    <t xml:space="preserve">RECIBIDOR METALICO TAPIZADO EN TELA COLOR ROJO DE 3 PLAZAS </t>
  </si>
  <si>
    <t>DIF-01908-1241/1241-1/4</t>
  </si>
  <si>
    <t>ESCRITORIO TIPO ESCUADRA EN MELAMINA COLOR BEIGE, CON 3 CAJONES EN COLOR VINO</t>
  </si>
  <si>
    <t>DIF-01909-1241/1241-1/6</t>
  </si>
  <si>
    <t>SILLON TAPIZADO NE TELA COLOR NEGRO</t>
  </si>
  <si>
    <t>DIF-01910-1241/1241-1/5</t>
  </si>
  <si>
    <t>DIF-01911-1241/1241-1/5</t>
  </si>
  <si>
    <t>DIF-01912-1241/1241-1/5</t>
  </si>
  <si>
    <t>DIF-01913-1241/1241-9/294</t>
  </si>
  <si>
    <t>TABLERO DE CORCHO Y MARCO DE ALUMINIO DE 1.20X.90</t>
  </si>
  <si>
    <t>DIF-01914-1241/1241-1/8</t>
  </si>
  <si>
    <t>CREDENZA METAL Y MADERA</t>
  </si>
  <si>
    <t>DIF-01915-1241/1241-1/8</t>
  </si>
  <si>
    <t>DIF-01916-1241/1241-1/8</t>
  </si>
  <si>
    <t>DIF-01917-1241/1241-1/10</t>
  </si>
  <si>
    <t>MESA METAL Y MADERA</t>
  </si>
  <si>
    <t>DIF-01918-1241/1241-1/1</t>
  </si>
  <si>
    <t>ESTANTE METALICO DE 5 ENTREPAÑOS</t>
  </si>
  <si>
    <t>DIF-01919-1241/1241-1/1</t>
  </si>
  <si>
    <t>DIF-01920-1241/1241-1/1</t>
  </si>
  <si>
    <t>DIF-01921-1241/1241-1/1</t>
  </si>
  <si>
    <t>DIF-01922-1241/1241-1/1</t>
  </si>
  <si>
    <t>DIF-01923-1241/1241-1/1</t>
  </si>
  <si>
    <t>DIF-01924-1241/1241-1/5</t>
  </si>
  <si>
    <t>SILLA DE CONCHA COLOR NARANJA</t>
  </si>
  <si>
    <t>DIF-01925-1241/1241-2/14</t>
  </si>
  <si>
    <t>MODULO PARA COMPUTADORA EN MELAMINA COPN REPIZA</t>
  </si>
  <si>
    <t>DIF-01926-1241/1241-1/10</t>
  </si>
  <si>
    <t>DIF-01927-1241/1241-1/10</t>
  </si>
  <si>
    <t>DIF-01928-1243/1243-2/306</t>
  </si>
  <si>
    <t>BASCULA PARA ADULTO</t>
  </si>
  <si>
    <t>DIF-01929-1241/1241-3/28</t>
  </si>
  <si>
    <t>COMPUTADORA DE ESCRTIRIO</t>
  </si>
  <si>
    <t>DIF-01930-1241/1241-3/31</t>
  </si>
  <si>
    <t>DIF-01931-1241/1241-3/28</t>
  </si>
  <si>
    <t>DIF-01932-1241/1241-1/7</t>
  </si>
  <si>
    <t>GABETA METALICA COLOR BEIGE</t>
  </si>
  <si>
    <t>DIF-01933-1241/1241-1/7</t>
  </si>
  <si>
    <t>DIF-01934-1246/1246-7/314</t>
  </si>
  <si>
    <t>COMPRESOR DE AIRE DE  DOS CABESAS COLOR BLANCO</t>
  </si>
  <si>
    <t>DIF-01935-1246/1246-7/314</t>
  </si>
  <si>
    <t>COMPRESOR DE AIRE DE  DOS CABEZAS COLO GRIS</t>
  </si>
  <si>
    <t>DIF-01936-1241/1241-1/8</t>
  </si>
  <si>
    <t xml:space="preserve">CREDENSA METAL Y MEDERA </t>
  </si>
  <si>
    <t>DIF-01937-1241/1241-1/10</t>
  </si>
  <si>
    <t>MESA DE METAL Y MELAMINA 45cm X 1.15 CM</t>
  </si>
  <si>
    <t>DIF-01938-1241/1241-1/10</t>
  </si>
  <si>
    <t>DIF-01939-1241/1241-9/287</t>
  </si>
  <si>
    <t>PINTARRON COLOR BLANCO</t>
  </si>
  <si>
    <t>DIF-01940-1241/1241-9/48</t>
  </si>
  <si>
    <t xml:space="preserve">TEVISOR DE 21 PULGADAS </t>
  </si>
  <si>
    <t>DIF-01941-1241/1241-1/10</t>
  </si>
  <si>
    <t>MESA DE METAL Y MELAMINA 45cm X 45 cm.</t>
  </si>
  <si>
    <t>DIF-01942-1241/1241-3/28</t>
  </si>
  <si>
    <t>DIF-01943-1241/1241-1/4</t>
  </si>
  <si>
    <t>ESCRITORIO DE 1.20X.60 EN MELAMINA CON 2 CAJONES Y PORTATECLADO</t>
  </si>
  <si>
    <t>DIF-01944-1241/1241-1/5</t>
  </si>
  <si>
    <t>SILLA FIJA METALICA TAPIZADA EN TELA COLOR ROJO</t>
  </si>
  <si>
    <t>DIF-01945-1241/1241-3/31</t>
  </si>
  <si>
    <t>DIF-01946-1241/1241-3/283</t>
  </si>
  <si>
    <t>DIF-01947-1241/1241-1/4</t>
  </si>
  <si>
    <t>ESCRITORIO EN MELAMINA TIPO ESCUADRA CON 2 CAJONES 180X.70, 1X.50</t>
  </si>
  <si>
    <t>DIF-01948-1241/1241-1/5</t>
  </si>
  <si>
    <t>SILLON SEMIEJECUTIVO COLOR ROJO</t>
  </si>
  <si>
    <t>DIF-01949-1241/1241-1/5</t>
  </si>
  <si>
    <t>6 SILLAS FIJAS METALICAS TAPIZADAS EN TELA COLOR ROJO</t>
  </si>
  <si>
    <t>DIF-01950-1241/1241-3/36</t>
  </si>
  <si>
    <t>DIF-01951-1241/1241-9/289</t>
  </si>
  <si>
    <t>DIF-01952-1241/1241-1/8</t>
  </si>
  <si>
    <t xml:space="preserve">ARCHIVERO EN MELAMINA CON 3 CAJONES </t>
  </si>
  <si>
    <t>DIF-01953-1241/1241-3/28</t>
  </si>
  <si>
    <t>DIF-01954-1246/1246-5/190</t>
  </si>
  <si>
    <t>DIF-01955-1241/1241-3/28</t>
  </si>
  <si>
    <t>DIF-01956-1241/1241-1/10</t>
  </si>
  <si>
    <t>MESA MADERA Y METAL DE .46X.46</t>
  </si>
  <si>
    <t>DIF-01957-1241/1241-3/36</t>
  </si>
  <si>
    <t>DIF-01958-1246/1246-6/196</t>
  </si>
  <si>
    <t>DIF-01959-1241/1241-1/4</t>
  </si>
  <si>
    <t>DIF-01960-1241/1241-2/14</t>
  </si>
  <si>
    <t>MODULO CON UN ENTREPAÑO</t>
  </si>
  <si>
    <t>DIF-01961-1246/1246-5/192</t>
  </si>
  <si>
    <t>DIF-01962-1241/1241-1/5</t>
  </si>
  <si>
    <t>SILLÓ GIRATORIO TAPIZADO EN PLIANA ROJA</t>
  </si>
  <si>
    <t>DIF-01963-1241/1241-1/4</t>
  </si>
  <si>
    <t>DIF-01964-1241/1241-1/8</t>
  </si>
  <si>
    <t>DIF-01965-1241/1241-1/5</t>
  </si>
  <si>
    <t>DIF-01966-1241/1241-1/8</t>
  </si>
  <si>
    <t xml:space="preserve">ARCHIVERO DE 4 GAVETAS EN MELAMINA </t>
  </si>
  <si>
    <t>DIF-01967-1241/1241-1/4</t>
  </si>
  <si>
    <t xml:space="preserve">ESCRITORIO DE LAMINA CON 2 CAJONES </t>
  </si>
  <si>
    <t>DIF-01968-1241/1241-3/36</t>
  </si>
  <si>
    <t>DIF-01969-1241/1241-1/4</t>
  </si>
  <si>
    <t>DIF-01970-1241/1241-1/5</t>
  </si>
  <si>
    <t>SILLÓN GIRATORIO TAPIZADO EN PLIANA ROJA</t>
  </si>
  <si>
    <t>DIF-01971-1241/1241-3/28</t>
  </si>
  <si>
    <t>DIF-01972-1241/1241-1/4</t>
  </si>
  <si>
    <t>DIF-01973-1241/1241-1/5</t>
  </si>
  <si>
    <t xml:space="preserve">SILLA VERDE </t>
  </si>
  <si>
    <t>DIF-01974-1241/1241-1/5</t>
  </si>
  <si>
    <t>DIF-01975-1241/1241-1/5</t>
  </si>
  <si>
    <t>DIF-01976-1241/1241-1/5</t>
  </si>
  <si>
    <t>DIF-01977-1241/1241-1/5</t>
  </si>
  <si>
    <t xml:space="preserve">SILLA NARANJA </t>
  </si>
  <si>
    <t>DIF-01978-1241/1241-1/10</t>
  </si>
  <si>
    <t xml:space="preserve">MESA VERDE DE HERRERIA </t>
  </si>
  <si>
    <t>DIF-01979-1246/1246-7/347</t>
  </si>
  <si>
    <t xml:space="preserve">CAJA DE HERRERIA </t>
  </si>
  <si>
    <t>DIF-01980-1246/1246-7/317</t>
  </si>
  <si>
    <t xml:space="preserve">DESBROZADORA </t>
  </si>
  <si>
    <t>DIF-01981-1246/1246-7/347</t>
  </si>
  <si>
    <t xml:space="preserve">TIJERA PARA PASTO </t>
  </si>
  <si>
    <t>DIF-01982-1246/1246-7/347</t>
  </si>
  <si>
    <t>TEJERA PARA PASTO</t>
  </si>
  <si>
    <t>DIF-01983-1246/1246-7/347</t>
  </si>
  <si>
    <t xml:space="preserve">BOMBA DE AIRE </t>
  </si>
  <si>
    <t>DIF-01984-1246/1246-7/347</t>
  </si>
  <si>
    <t>PALA</t>
  </si>
  <si>
    <t>DIF-01985-1242/1242-9/64</t>
  </si>
  <si>
    <t xml:space="preserve">COLUMPIOS HERRERIA </t>
  </si>
  <si>
    <t>DIF-01986-1242/1242-9/64</t>
  </si>
  <si>
    <t xml:space="preserve">RESBALADILLA DE HERRERIA </t>
  </si>
  <si>
    <t>DIF-01987-1242/1242-9/64</t>
  </si>
  <si>
    <t xml:space="preserve">PASAMANOS </t>
  </si>
  <si>
    <t>DIF-01988-1242/1242-9/64</t>
  </si>
  <si>
    <t xml:space="preserve">SUBE Y BAJA </t>
  </si>
  <si>
    <t>DIF-01989-1242/1242-9/64</t>
  </si>
  <si>
    <t xml:space="preserve">CASITA DE MADERA CON ACCESORIOS </t>
  </si>
  <si>
    <t>DIF-01990-1246/1246-1/139</t>
  </si>
  <si>
    <t>MANGUERA SUBE A TINACO</t>
  </si>
  <si>
    <t>DIF-01991-1246/1246-1/139</t>
  </si>
  <si>
    <t xml:space="preserve">MANGUERA PARA REGAR </t>
  </si>
  <si>
    <t>DIF-01992-1241/1241-1/5</t>
  </si>
  <si>
    <t xml:space="preserve">BANCA HERRERIA COLORES </t>
  </si>
  <si>
    <t>DIF-01993-1241/1241-1/10</t>
  </si>
  <si>
    <t xml:space="preserve">MESA MADERA BLANCA </t>
  </si>
  <si>
    <t>DIF-01994-1242/1242-9/64</t>
  </si>
  <si>
    <t xml:space="preserve">RESBALADILLA PLASTICA </t>
  </si>
  <si>
    <t>DIF-01995-1241/1241-1/5</t>
  </si>
  <si>
    <t>DIF-01996-1246/1246-7/347</t>
  </si>
  <si>
    <t>DIF-01997-1241/1241-1/6</t>
  </si>
  <si>
    <t>DIF-01998-1241/1241-1/6</t>
  </si>
  <si>
    <t>DIF-01999-1241/1241-1/6</t>
  </si>
  <si>
    <t xml:space="preserve">BANCA HERRERIA VERDE </t>
  </si>
  <si>
    <t>DIF-02000-1241/1241-1/6</t>
  </si>
  <si>
    <t>DIF-02001-1242/1242-9/64</t>
  </si>
  <si>
    <t>MUNDO</t>
  </si>
  <si>
    <t>DIF-02002-1242/1242-9/64</t>
  </si>
  <si>
    <t xml:space="preserve">CASITA PLASTICA </t>
  </si>
  <si>
    <t>DIF-02003-1242/1242-9/64</t>
  </si>
  <si>
    <t>DIF-02004-1241/1241-1/5</t>
  </si>
  <si>
    <t>DIF-02005-1241/1241-1/5</t>
  </si>
  <si>
    <t>DIF-02006-1241/1241-1/5</t>
  </si>
  <si>
    <t>DIF-02007-1241/1241-1/5</t>
  </si>
  <si>
    <t>DIF-02008-1241/1241-1/5</t>
  </si>
  <si>
    <t>DIF-02009-1241/1241-1/5</t>
  </si>
  <si>
    <t>DIF-02010-1241/1241-1/5</t>
  </si>
  <si>
    <t>DIF-02011-1241/1241-1/5</t>
  </si>
  <si>
    <t>DIF-02012-1241/1241-1/5</t>
  </si>
  <si>
    <t>DIF-02013-1241/1241-1/5</t>
  </si>
  <si>
    <t>DIF-02014-1241/1241-1/5</t>
  </si>
  <si>
    <t>DIF-02015-1241/1241-1/5</t>
  </si>
  <si>
    <t>DIF-02016-1241/1241-1/5</t>
  </si>
  <si>
    <t>DIF-02017-1241/1241-1/5</t>
  </si>
  <si>
    <t>DIF-02018-1241/1241-1/5</t>
  </si>
  <si>
    <t>DIF-02019-1241/1241-1/5</t>
  </si>
  <si>
    <t>DIF-02020-1241/1241-1/5</t>
  </si>
  <si>
    <t>DIF-02021-1241/1241-1/5</t>
  </si>
  <si>
    <t>DIF-02022-1241/1241-1/5</t>
  </si>
  <si>
    <t>DIF-02023-1241/1241-1/5</t>
  </si>
  <si>
    <t>DIF-02024-1241/1241-1/5</t>
  </si>
  <si>
    <t>DIF-02025-1241/1241-1/5</t>
  </si>
  <si>
    <t>DIF-02026-1241/1241-1/5</t>
  </si>
  <si>
    <t>DIF-02027-1241/1241-1/5</t>
  </si>
  <si>
    <t xml:space="preserve">SILLA ROJA </t>
  </si>
  <si>
    <t>DIF-02028-1241/1241-1/5</t>
  </si>
  <si>
    <t>DIF-02029-1241/1241-1/5</t>
  </si>
  <si>
    <t>DIF-02030-1241/1241-1/5</t>
  </si>
  <si>
    <t>DIF-02031-1241/1241-1/5</t>
  </si>
  <si>
    <t>DIF-02032-1241/1241-1/5</t>
  </si>
  <si>
    <t>DIF-02033-1241/1241-1/5</t>
  </si>
  <si>
    <t>DIF-02034-1241/1241-1/5</t>
  </si>
  <si>
    <t>DIF-02035-1241/1241-1/5</t>
  </si>
  <si>
    <t>DIF-02036-1241/1241-1/5</t>
  </si>
  <si>
    <t>DIF-02037-1241/1241-9/46</t>
  </si>
  <si>
    <t xml:space="preserve">GRABADORA </t>
  </si>
  <si>
    <t>DIF-02038-1241/1241-1/8</t>
  </si>
  <si>
    <t xml:space="preserve">ARCHIVERO MADERA </t>
  </si>
  <si>
    <t>DIF-02039-1241/1241-1/8</t>
  </si>
  <si>
    <t xml:space="preserve">MUEBLE DE MADERA CON DIVISIONES </t>
  </si>
  <si>
    <t>DIF-02040-1241/1241-1/8</t>
  </si>
  <si>
    <t>DIF-02041-1241/1241-1/8</t>
  </si>
  <si>
    <t>DIF-02042-1241/1241-1/8</t>
  </si>
  <si>
    <t>DIF-02043-1241/1241-9/48</t>
  </si>
  <si>
    <t>TELEVISOR CON CONTROL 33"</t>
  </si>
  <si>
    <t>DIF-02044-1242/1242-1/55</t>
  </si>
  <si>
    <t xml:space="preserve">DVD CON CONTROL </t>
  </si>
  <si>
    <t>DIF-02045-1241/1241-1/10</t>
  </si>
  <si>
    <t xml:space="preserve">MESA MEDIA LUNA </t>
  </si>
  <si>
    <t>DIF-02046-1241/1241-1/10</t>
  </si>
  <si>
    <t>DIF-02047-1241/1241-1/10</t>
  </si>
  <si>
    <t>DIF-02048-1241/1241-1/9</t>
  </si>
  <si>
    <t xml:space="preserve">LIBRERO </t>
  </si>
  <si>
    <t>DIF-02049-1241/1241-1/9</t>
  </si>
  <si>
    <t>DIF-02050-1241/1241-1/9</t>
  </si>
  <si>
    <t>EXHIBIDOR DIVISIONES COLORES</t>
  </si>
  <si>
    <t>DIF-02051-1241/1241-1/9</t>
  </si>
  <si>
    <t>DIF-02052-1241/1241-1/9</t>
  </si>
  <si>
    <t>DIF-02053-1241/1241-1/9</t>
  </si>
  <si>
    <t>EXHIBIDOR LISO COLORES</t>
  </si>
  <si>
    <t>DIF-02054-1241/1241-1/9</t>
  </si>
  <si>
    <t>DIF-02055-1241/1241-1/9</t>
  </si>
  <si>
    <t>DIF-02056-1241/1241-1/9</t>
  </si>
  <si>
    <t>DIF-02057-1241/1241-1/10</t>
  </si>
  <si>
    <t xml:space="preserve">MOSTRADOR BLANCO </t>
  </si>
  <si>
    <t>DIF-02058-1241/1241-1/5</t>
  </si>
  <si>
    <t>DIF-02059-1241/1241-1/5</t>
  </si>
  <si>
    <t>DIF-02060-1241/1241-1/5</t>
  </si>
  <si>
    <t>DIF-02061-1241/1241-1/5</t>
  </si>
  <si>
    <t>DIF-02062-1241/1241-1/5</t>
  </si>
  <si>
    <t>DIF-02063-1241/1241-1/5</t>
  </si>
  <si>
    <t>DIF-02064-1246/1246-4/181</t>
  </si>
  <si>
    <t>DIF-02065-1246/1246-9/215</t>
  </si>
  <si>
    <t>EXTINTORES</t>
  </si>
  <si>
    <t>DIF-02066-1246/1246-9/215</t>
  </si>
  <si>
    <t>DIF-02067-1241/1241-9/349</t>
  </si>
  <si>
    <t>GARRAFONES CIEL</t>
  </si>
  <si>
    <t>DIF-02068-1241/1241-9/349</t>
  </si>
  <si>
    <t>DIF-02069-1241/1241-1/5</t>
  </si>
  <si>
    <t xml:space="preserve">SILLA AMARILLA </t>
  </si>
  <si>
    <t>DIF-02070-1241/1241-1/5</t>
  </si>
  <si>
    <t>DIF-02071-1241/1241-1/5</t>
  </si>
  <si>
    <t>DIF-02072-1241/1241-1/5</t>
  </si>
  <si>
    <t>DIF-02073-1241/1241-1/5</t>
  </si>
  <si>
    <t>DIF-02074-1241/1241-1/5</t>
  </si>
  <si>
    <t>DIF-02075-1241/1241-1/5</t>
  </si>
  <si>
    <t>DIF-02076-1241/1241-1/5</t>
  </si>
  <si>
    <t>DIF-02077-1241/1241-1/5</t>
  </si>
  <si>
    <t>DIF-02078-1241/1241-1/5</t>
  </si>
  <si>
    <t>DIF-02079-1241/1241-1/5</t>
  </si>
  <si>
    <t>DIF-02080-1241/1241-1/5</t>
  </si>
  <si>
    <t>DIF-02081-1241/1241-1/5</t>
  </si>
  <si>
    <t>DIF-02082-1241/1241-1/5</t>
  </si>
  <si>
    <t>DIF-02083-1241/1241-1/5</t>
  </si>
  <si>
    <t>DIF-02084-1241/1241-1/5</t>
  </si>
  <si>
    <t>DIF-02085-1241/1241-1/5</t>
  </si>
  <si>
    <t>DIF-02086-1241/1241-1/5</t>
  </si>
  <si>
    <t>DIF-02087-1241/1241-1/5</t>
  </si>
  <si>
    <t>DIF-02088-1241/1241-1/5</t>
  </si>
  <si>
    <t>DIF-02089-1241/1241-1/5</t>
  </si>
  <si>
    <t>DIF-02090-1241/1241-1/5</t>
  </si>
  <si>
    <t>DIF-02091-1241/1241-1/5</t>
  </si>
  <si>
    <t>DIF-02092-1241/1241-1/5</t>
  </si>
  <si>
    <t>DIF-02093-1241/1241-1/5</t>
  </si>
  <si>
    <t>DIF-02094-1241/1241-1/10</t>
  </si>
  <si>
    <t xml:space="preserve">MESA HERRERIA VERDE </t>
  </si>
  <si>
    <t>DIF-02095-1241/1241-1/10</t>
  </si>
  <si>
    <t>DIF-02096-1241/1241-1/10</t>
  </si>
  <si>
    <t>MESA DE MADERA BLANCA</t>
  </si>
  <si>
    <t>DIF-02097-1241/1241-1/10</t>
  </si>
  <si>
    <t xml:space="preserve">MESA RECTANGULAR </t>
  </si>
  <si>
    <t>DIF-02098-1246/1246-5/186</t>
  </si>
  <si>
    <t xml:space="preserve">DECODIFICADOR </t>
  </si>
  <si>
    <t>DIF-02099-1241/1241-1/7</t>
  </si>
  <si>
    <t>ANAQUEL TIPO REJA</t>
  </si>
  <si>
    <t>DIF-02100-1241/1241-1/10</t>
  </si>
  <si>
    <t>DIF-02101-1241/1241-1/10</t>
  </si>
  <si>
    <t>DIF-02102-1241/1241-1/10</t>
  </si>
  <si>
    <t>DIF-02103-1241/1241-1/10</t>
  </si>
  <si>
    <t>DIF-02104-1241/1241-1/10</t>
  </si>
  <si>
    <t>DIF-02105-1241/1241-1/10</t>
  </si>
  <si>
    <t>DIF-02106-1241/1241-1/5</t>
  </si>
  <si>
    <t>DIF-02107-1246/1246-4/181</t>
  </si>
  <si>
    <t>DIF-02108-1241/1241-1/9</t>
  </si>
  <si>
    <t>LIBRERO EN MALAMINA COLOR BEIGE CON 4 PUERTAS, GRANDE</t>
  </si>
  <si>
    <t>DIF-02109-1241/1241-3/28</t>
  </si>
  <si>
    <t>DIF-02110-1241/1241-2/14</t>
  </si>
  <si>
    <t>MAMPARA TAPIZADA EN TELA COLOR AZUL</t>
  </si>
  <si>
    <t>DIF-02111-1241/1241-2/14</t>
  </si>
  <si>
    <t>DIF-02112-1241/1241-1/4</t>
  </si>
  <si>
    <t>ESCRITORIO EN MELAMINA  COLOR BEIGE CON 2 CAJONES</t>
  </si>
  <si>
    <t>DIF-02113-1241/1241-3/36</t>
  </si>
  <si>
    <t>DIF-02114-1241/1241-2/14</t>
  </si>
  <si>
    <t>DIF-02115-1241/1241-1/4</t>
  </si>
  <si>
    <t>DIF-02116-1241/1241-1/5</t>
  </si>
  <si>
    <t>DIF-02117-1241/1241-2/14</t>
  </si>
  <si>
    <t>MAMPARA</t>
  </si>
  <si>
    <t>DIF-02118-1241/1241-2/14</t>
  </si>
  <si>
    <t>DIF-02119-1241/1241-3/31</t>
  </si>
  <si>
    <t>DIF-02120-1241/1241-3/28</t>
  </si>
  <si>
    <t>DIF-02121-1241/1241-2/14</t>
  </si>
  <si>
    <t>MODULO EN MELAMINA CON ENTREPAÑO ALTO</t>
  </si>
  <si>
    <t>DIF-02122-1241/1241-1/5</t>
  </si>
  <si>
    <t>DIF-02123-1241/1241-3/28</t>
  </si>
  <si>
    <t>DIF-02124-1241/1241-3/31</t>
  </si>
  <si>
    <t>DIF-02125-1241/1241-3/28</t>
  </si>
  <si>
    <t>DIF-02126-1241/1241-3/36</t>
  </si>
  <si>
    <t>DIF-02127-1241/1241-2/14</t>
  </si>
  <si>
    <t>DIF-02128-1241/1241-2/14</t>
  </si>
  <si>
    <t>DIF-02129-1241/1241-1/4</t>
  </si>
  <si>
    <t>DIF-02130-1241/1241-1/5</t>
  </si>
  <si>
    <t>DIF-02131-1246/1246-6/196</t>
  </si>
  <si>
    <t>DIF-02132-1241/1241-1/4</t>
  </si>
  <si>
    <t xml:space="preserve">ESCRITORIO EN MELAMINA  COLOR BEIGE </t>
  </si>
  <si>
    <t>DIF-02133-1241/1241-1/5</t>
  </si>
  <si>
    <t>DIF-02134-1241/1241-2/14</t>
  </si>
  <si>
    <t>PORTA CPU</t>
  </si>
  <si>
    <t>DIF-02135-1241/1241-3/28</t>
  </si>
  <si>
    <t>DIF-02136-1241/1241-3/36</t>
  </si>
  <si>
    <t>DIF-02137-1246/1246-6/196</t>
  </si>
  <si>
    <t>DIF-02138-1246/1246-5/190</t>
  </si>
  <si>
    <t>DIF-02139-1241/1241-1/4</t>
  </si>
  <si>
    <t xml:space="preserve">ESCRITORIO EN MELAMINA COLOR BEIGE CON 2 GAVETAS </t>
  </si>
  <si>
    <t>DIF-02140-1241/1241-1/9</t>
  </si>
  <si>
    <t>LIBRERO CON 2 PUERTAS DE MELAMINA COLOR BEIGE Y 2 PUERTAS DE CRISTAL</t>
  </si>
  <si>
    <t>DIF-02141-1241/1241-1/5</t>
  </si>
  <si>
    <t>DIF-02142-1241/1241-1/9</t>
  </si>
  <si>
    <t xml:space="preserve">LIBRERO EN MELAMINA EMPOTRADO A PARED CON 2 PUERTAS </t>
  </si>
  <si>
    <t>DIF-02143-1241/1241-1/5</t>
  </si>
  <si>
    <t>DIF-02144-1241/1241-3/28</t>
  </si>
  <si>
    <t>DIF-02145-1241/1241-1/5</t>
  </si>
  <si>
    <t>DIF-02146-1241/1241-1/5</t>
  </si>
  <si>
    <t>DIF-02147-1241/1241-1/4</t>
  </si>
  <si>
    <t>ESCRITORIO EN MELAMINA COLOR BEIGE CON 3 GAVETAS</t>
  </si>
  <si>
    <t>DIF-02148-1241/1241-3/28</t>
  </si>
  <si>
    <t>DIF-02149-1241/1241-3/31</t>
  </si>
  <si>
    <t>DIF-02150-1241/1241-3/28</t>
  </si>
  <si>
    <t>DIF-02151-1241/1241-3/36</t>
  </si>
  <si>
    <t>DIF-02152-1246/1246-6/196</t>
  </si>
  <si>
    <t>DIF-02153-1241/1241-1/4</t>
  </si>
  <si>
    <t>ESCRITOIRO  TUBULAR EN MELAMINA COLOR NOGAL, TIPO ESCUADRA</t>
  </si>
  <si>
    <t>DIF-02154-1241/1241-2/14</t>
  </si>
  <si>
    <t>MESA PARA COMPUTADORA EN MELAMINA COLORNOGAL Y PORTA CPU METALICO COLOR NEGRO</t>
  </si>
  <si>
    <t>DIF-02155-1241/1241-1/8</t>
  </si>
  <si>
    <t>DIF-02156-1241/1241-1/5</t>
  </si>
  <si>
    <t>SILLON EJECUTIVO CON CODERAS , TAPIZADO EN TELA COLOR ROJO</t>
  </si>
  <si>
    <t>DIF-02157-1241/1241-2/338</t>
  </si>
  <si>
    <t>COMODA EN MELAMINA COLOR BEIGE</t>
  </si>
  <si>
    <t>DIF-02158-1241/1241-1/8</t>
  </si>
  <si>
    <t>COMODA EN MELAMINA COLOR BEIGE CON 2 GAVETAS HORIZONTALES</t>
  </si>
  <si>
    <t>DIF-02159-1241/1241-1/9</t>
  </si>
  <si>
    <t>LIBRERO EN MELAINA COLOR BEIGE CON 4 PUERTAS, EMPOTRADO A PARED</t>
  </si>
  <si>
    <t>DIF-02160-1241/1241-1/5</t>
  </si>
  <si>
    <t>DIF-02161-1241/1241-2/338</t>
  </si>
  <si>
    <t>COMODA EN MALAMINA COLOR BEIGE CON 2 GAVETAS</t>
  </si>
  <si>
    <t>DIF-02162-1241/1241-1/9</t>
  </si>
  <si>
    <t>LIBRERO EN MALAMINA COLOR BEIGE CON 2 PUERTAS, EMPOTRADO A PARED</t>
  </si>
  <si>
    <t>DIF-02163-1241/1241-1/9</t>
  </si>
  <si>
    <t>LIBRERO EN MALAMINA COLOR BEIGE CON 2 PUERTAS, CHICO</t>
  </si>
  <si>
    <t>DIF-02164-1241/1241-1/9</t>
  </si>
  <si>
    <t>LIBRERO TIPO ESTANTE EN MELAMINA COLOR BEIGE CON 5 ENTREPAÑOS</t>
  </si>
  <si>
    <t>DIF-02165-1241/1241-1/9</t>
  </si>
  <si>
    <t>LIBRERO EN MELAMINA COLOR BEIGE CON 4 PUERTAS</t>
  </si>
  <si>
    <t>DIF-02166-1241/1241-1/9</t>
  </si>
  <si>
    <t xml:space="preserve">LIBRERO EN MELAMINA COLOR BEIGE CON 4 PUERTAS </t>
  </si>
  <si>
    <t>DIF-02167-1241/1241-1/4</t>
  </si>
  <si>
    <t>DIF-02168-1241/1241-1/5</t>
  </si>
  <si>
    <t>DIF-02169-1246/1246-6/196</t>
  </si>
  <si>
    <t>DIF-02170-1241/1241-3/28</t>
  </si>
  <si>
    <t>COMPUTADORA DE ESCRITORIO AIO</t>
  </si>
  <si>
    <t>DIF-02171-1241/1241-3/36</t>
  </si>
  <si>
    <t>DIF-02172-1241/1241-1/4</t>
  </si>
  <si>
    <t>ESCRITORIO EN MELAMINA COLOR BEIGE TIPO ISLA</t>
  </si>
  <si>
    <t>DIF-02173-1241/1241-1/5</t>
  </si>
  <si>
    <t>DIF-02174-1241/1241-1/5</t>
  </si>
  <si>
    <t>SILLA FIJA SEMIEJECUTIVA TAPIZADA EN TELA COLOR ROJO</t>
  </si>
  <si>
    <t>DIF-02175-1241/1241-1/5</t>
  </si>
  <si>
    <t>DIF-02176-1241/1241-2/14</t>
  </si>
  <si>
    <t>DIF-02177-1241/1241-2/14</t>
  </si>
  <si>
    <t>MAMPARA METALICA TAPIZADA EN TELA COLOR AZUL, CON VENTANA</t>
  </si>
  <si>
    <t>DIF-02178-1241/1241-2/14</t>
  </si>
  <si>
    <t>DIF-02179-1241/1241-2/14</t>
  </si>
  <si>
    <t>DIF-02180-1241/1241-1/4</t>
  </si>
  <si>
    <t>ESCRITORIO EN MELAMINA COLOR BEIGE DE 2 CAJONES, INCLUYE LIBRERO DE 4 PUERTAS</t>
  </si>
  <si>
    <t>DIF-02181-1241/1241-1/5</t>
  </si>
  <si>
    <t>DIF-02182-1241/1241-3/28</t>
  </si>
  <si>
    <t>COMPUTADORA DE ESCRITORIO COLOR BLANCO</t>
  </si>
  <si>
    <t>DIF-02183-1241/1241-3/36</t>
  </si>
  <si>
    <t>DIF-02184-1246/1246-6/196</t>
  </si>
  <si>
    <t>DIF-02185-1241/1241-3/36</t>
  </si>
  <si>
    <t>DIF-02186-1241/1241-3/28</t>
  </si>
  <si>
    <t>DIF-02187-1241/1241-1/4</t>
  </si>
  <si>
    <t>DIF-02188-1241/1241-1/5</t>
  </si>
  <si>
    <t xml:space="preserve">SILLA GIRATORIA CON CODERAS, TAPIZADA EN TELA COLOR NEGRO CON RESPALDO EN MAYA </t>
  </si>
  <si>
    <t>DIF-02189-1241/1241-1/9</t>
  </si>
  <si>
    <t>LIBRERO EN MELAMINA EMPOTRADO A PARED CON 2 PUERTAS</t>
  </si>
  <si>
    <t>DIF-02190-1241/1241-1/9</t>
  </si>
  <si>
    <t>DIF-02191-1246/1246-5/190</t>
  </si>
  <si>
    <t>DIF-02192-1246/1246-6/196</t>
  </si>
  <si>
    <t>DIF-02193-1241/1241-1/4</t>
  </si>
  <si>
    <t>DIF-02194-1241/1241-1/5</t>
  </si>
  <si>
    <t>DIF-02195-1241/1241-3/28</t>
  </si>
  <si>
    <t>DIF-02196-1241/1241-3/31</t>
  </si>
  <si>
    <t>DIF-02197-1241/1241-3/36</t>
  </si>
  <si>
    <t>DIF-02198-1241/1241-3/31</t>
  </si>
  <si>
    <t>DIF-02199-1241/1241-1/4</t>
  </si>
  <si>
    <t>DIF-02200-1241/1241-1/5</t>
  </si>
  <si>
    <t>DIF-02201-1241/1241-1/9</t>
  </si>
  <si>
    <t>LIBRERO EN MELAMINA COLOR BEIGE CON 2 PUERTAS Y 1 REPIZA, EMPOTRADO A PARED</t>
  </si>
  <si>
    <t>DIF-02202-1241/1241-1/4</t>
  </si>
  <si>
    <t>DIF-02203-1241/1241-1/5</t>
  </si>
  <si>
    <t>DIF-02204-1241/1241-1/9</t>
  </si>
  <si>
    <t>LIBRERO EN MELAMINA COLOR BEIGE CON 2 PUERTAS Y 2 ENTREPAÑOS</t>
  </si>
  <si>
    <t>DIF-02205-1241/1241-2/14</t>
  </si>
  <si>
    <t>DIF-02206-1241/1241-3/36</t>
  </si>
  <si>
    <t>DIF-02207-1246/1246-6/196</t>
  </si>
  <si>
    <t>DIF-02208-1241/1241-3/28</t>
  </si>
  <si>
    <t>DIF-02209-1246/1246-6/196</t>
  </si>
  <si>
    <t>DIF-02210-1241/1241-3/36</t>
  </si>
  <si>
    <t>DIF-02211-1241/1241-3/28</t>
  </si>
  <si>
    <t>DIF-02212-1241/1241-3/31</t>
  </si>
  <si>
    <t>DIF-02213-1241/1241-2/14</t>
  </si>
  <si>
    <t>DIF-02214-1241/1241-1/4</t>
  </si>
  <si>
    <t>DIF-02215-1241/1241-1/5</t>
  </si>
  <si>
    <t>DIF-02216-1241/1241-1/8</t>
  </si>
  <si>
    <t>DIF-02217-1241/1241-1/9</t>
  </si>
  <si>
    <t>LIBRERO EMPROTADO A PARED CON 2 PUERTAS</t>
  </si>
  <si>
    <t>DIF-02218-1241/1241-1/9</t>
  </si>
  <si>
    <t>DIF-02219-1241/1241-1/4</t>
  </si>
  <si>
    <t>DIF-02220-1241/1241-1/5</t>
  </si>
  <si>
    <t>DIF-02221-1241/1241-3/28</t>
  </si>
  <si>
    <t>DIF-02222-1246/1246-6/196</t>
  </si>
  <si>
    <t>DIF-02223-1241/1241-3/36</t>
  </si>
  <si>
    <t>DIF-02224-1241/1241-1/9</t>
  </si>
  <si>
    <t>LIBRERO EN MELAMINA COLOR BEIGE, EMPOTRADO A PARD</t>
  </si>
  <si>
    <t>DIF-02225-1241/1241-3/36</t>
  </si>
  <si>
    <t>DIF-02226-1241/1241-3/28</t>
  </si>
  <si>
    <t>DIF-02227-1246/1246-6/196</t>
  </si>
  <si>
    <t>DIF-02228-1241/1241-1/4</t>
  </si>
  <si>
    <t>DIF-02229-1241/1241-1/5</t>
  </si>
  <si>
    <t>DIF-02230-1241/1241-1/8</t>
  </si>
  <si>
    <t>ARCHIVERO DE  MELANINA DE 4 GABETAS</t>
  </si>
  <si>
    <t>DIF-02231-1241/1241-2/14</t>
  </si>
  <si>
    <t>DIF-02232-1241/1241-2/14</t>
  </si>
  <si>
    <t>MAMPARA TAPIZADA EN TELA COLOR AZUL, CHICA</t>
  </si>
  <si>
    <t>DIF-02233-1241/1241-1/9</t>
  </si>
  <si>
    <t>LIBRERO EMPOTRADOS CON 2 PUERTAS</t>
  </si>
  <si>
    <t>DIF-02234-1241/1241-1/9</t>
  </si>
  <si>
    <t>DIF-02235-1241/1241-1/4</t>
  </si>
  <si>
    <t>DIF-02236-1241/1241-1/5</t>
  </si>
  <si>
    <t>DIF-02237-1241/1241-3/36</t>
  </si>
  <si>
    <t>DIF-02238-1241/1241-3/31</t>
  </si>
  <si>
    <t>MONIOTR</t>
  </si>
  <si>
    <t>DIF-02239-1241/1241-3/28</t>
  </si>
  <si>
    <t>DIF-02240-1246/1246-6/196</t>
  </si>
  <si>
    <t>DIF-02241-1241/1241-1/4</t>
  </si>
  <si>
    <t>ESCRITORIO EN MELAMINA COLOR BEIGE CON 2 GAVETAS</t>
  </si>
  <si>
    <t>DIF-02242-1241/1241-1/5</t>
  </si>
  <si>
    <t>SILLA GIRATORIA TAPIZADA E TELA COLOR NGERO</t>
  </si>
  <si>
    <t>DIF-02243-1241/1241-1/8</t>
  </si>
  <si>
    <t>DIF-02244-1241/1241-2/14</t>
  </si>
  <si>
    <t>MAMPARA METALICA TAPIZADA EN TELA COLOR AZUL GRANDE</t>
  </si>
  <si>
    <t>DIF-02245-1241/1241-2/14</t>
  </si>
  <si>
    <t>MAMPARA METALICA TAPIZADA EN TELA COLOR AZUL, CHICA</t>
  </si>
  <si>
    <t>DIF-02246-1241/1241-1/9</t>
  </si>
  <si>
    <t>LIBRERO EN MELAMINA EN COLOR BEIGE, EMPOTRADO A PARED</t>
  </si>
  <si>
    <t>DIF-02247-1246/1246-4/181</t>
  </si>
  <si>
    <t>DIF-02248-1241/1241-1/4</t>
  </si>
  <si>
    <t>DIF-02249-1241/1241-1/5</t>
  </si>
  <si>
    <t>SILLA GIRATORIA TAPIZADA E TELA COLOR AZUL</t>
  </si>
  <si>
    <t>DIF-02250-1241/1241-3/28</t>
  </si>
  <si>
    <t>DIF-02251-1241/1241-3/36</t>
  </si>
  <si>
    <t>DIF-02252-1246/1246-6/196</t>
  </si>
  <si>
    <t>DIF-02253-1241/1241-1/9</t>
  </si>
  <si>
    <t>LIBRERO EN MELAMINA COLOR BEIGE, EMPOTRADO A PARED</t>
  </si>
  <si>
    <t>DIF-02254-1241/1241-1/4</t>
  </si>
  <si>
    <t>ESCRITORIO NE MELAMINA CON 2 CAJONES</t>
  </si>
  <si>
    <t>DIF-02255-1241/1241-1/5</t>
  </si>
  <si>
    <t>DIF-02256-1241/1241-3/28</t>
  </si>
  <si>
    <t>DIF-02257-1241/1241-3/31</t>
  </si>
  <si>
    <t>DIF-02258-1241/1241-1/10</t>
  </si>
  <si>
    <t xml:space="preserve">MESA EN MELAMINA </t>
  </si>
  <si>
    <t>DIF-02259-1241/1241-1/4</t>
  </si>
  <si>
    <t>ESCRITORIO EN MELAMINA BEIGE, CON PORTA TECLADO Y 3 CAJONJES INCLUYE REPISA DE 4 PUERTAS</t>
  </si>
  <si>
    <t>DIF-02260-1241/1241-3/28</t>
  </si>
  <si>
    <t>DIF-02261-1241/1241-3/31</t>
  </si>
  <si>
    <t>DIF-02262-1241/1241-3/36</t>
  </si>
  <si>
    <t>DIF-02263-1241/1241-1/5</t>
  </si>
  <si>
    <t>DIF-02264-1241/1241-1/4</t>
  </si>
  <si>
    <t>ESCRITORIO LAMINADO COLOR BEIGE DE 1.40X.60 CON LATERAL DE .80X.40 CON PORTATECLADO</t>
  </si>
  <si>
    <t>DIF-02265-1241/1241-9/287</t>
  </si>
  <si>
    <t>DIF-02266-1241/1241-1/9</t>
  </si>
  <si>
    <t>LIBRERO LAMINADO COLOR BEIGE, CON 4 PUERTAS</t>
  </si>
  <si>
    <t>DIF-02267-1241/1241-1/9</t>
  </si>
  <si>
    <t>LIBRERO EMPOTRADO A PARED COLOR CAFÉ CON 3 REPISAS</t>
  </si>
  <si>
    <t>DIF-02268-1241/1241-1/9</t>
  </si>
  <si>
    <t>DIF-02269-1241/1241-1/6</t>
  </si>
  <si>
    <t>SILLÓN TAPIZADO EN VINIL COLOR ROJO</t>
  </si>
  <si>
    <t>DIF-02270-1241/1241-9/42</t>
  </si>
  <si>
    <t>DIF-02271-1241/1241-3/31</t>
  </si>
  <si>
    <t>DIF-02272-1241/1241-3/36</t>
  </si>
  <si>
    <t>DIF-02273-1241/1241-3/28</t>
  </si>
  <si>
    <t>DIF-02274-1241/1241-1/8</t>
  </si>
  <si>
    <t>CREDENZA EN MELAMINA CON UN ENTREPAÑO BAJO</t>
  </si>
  <si>
    <t>DIF-02275-1246/1246-5/190</t>
  </si>
  <si>
    <t>DIF-02276-1241/1241-3/28</t>
  </si>
  <si>
    <t>DIF-02277-1241/1241-3/31</t>
  </si>
  <si>
    <t>DIF-02278-1241/1241-1/4</t>
  </si>
  <si>
    <t>ESCRITORIO LAMINADO COLOR BEIGE DE 1.20X.60 CON 2 CAJONES</t>
  </si>
  <si>
    <t>DIF-02279-1241/1241-1/9</t>
  </si>
  <si>
    <t>LIBRERO EMPOTRADO COLOR CAFÉ CON 3 REPISAS</t>
  </si>
  <si>
    <t>DIF-02280-1241/1241-2/14</t>
  </si>
  <si>
    <t>MODULO LAMINADO COLOR BEIGE CON 1 REPISA, 2 PUERTAS Y PORTA TECLADO</t>
  </si>
  <si>
    <t>DIF-02281-1241/1241-1/5</t>
  </si>
  <si>
    <t>SILLA FIJA TAPIZADA EN VINIL COLOR ROJO</t>
  </si>
  <si>
    <t>DIF-02282-1241/1241-1/5</t>
  </si>
  <si>
    <t>DIF-02283-1241/1241-1/9</t>
  </si>
  <si>
    <t>LIBRERO LAMINADO COLOR BEIGE  CON 4 CAJONES Y 2 PUERTAS</t>
  </si>
  <si>
    <t>DIF-02284-1241/1241-3/36</t>
  </si>
  <si>
    <t>DIF-02285-1241/1241-1/10</t>
  </si>
  <si>
    <t xml:space="preserve">MESA DE METAL COLOR MORADO </t>
  </si>
  <si>
    <t>DIF-02286-1241/1241-1/10</t>
  </si>
  <si>
    <t>DIF-02287-1241/1241-1/10</t>
  </si>
  <si>
    <t>DIF-02288-1241/1241-1/10</t>
  </si>
  <si>
    <t>DIF-02289-1241/1241-1/10</t>
  </si>
  <si>
    <t>DIF-02290-1241/1241-1/10</t>
  </si>
  <si>
    <t xml:space="preserve">MESA DE PLÁSTICO COLOR BLANCO Y ESTRUCTURA METÁLICA </t>
  </si>
  <si>
    <t>DIF-02291-1241/1241-1/10</t>
  </si>
  <si>
    <t>DIF-02292-1241/1241-1/10</t>
  </si>
  <si>
    <t>DIF-02293-1241/1241-1/10</t>
  </si>
  <si>
    <t>DIF-02294-1241/1241-1/10</t>
  </si>
  <si>
    <t>DIF-02295-1241/1241-1/10</t>
  </si>
  <si>
    <t>DIF-02296-1241/1241-1/10</t>
  </si>
  <si>
    <t>DIF-02297-1241/1241-1/10</t>
  </si>
  <si>
    <t>DIF-02298-1241/1241-1/10</t>
  </si>
  <si>
    <t xml:space="preserve">MESA DE PLÁSTICO COLOR BLANCO Y ESTRUCTURA METÁLICA  CHICA </t>
  </si>
  <si>
    <t>DIF-02299-1241/1241-1/10</t>
  </si>
  <si>
    <t>MESA DE ACERO INOXIDABLE CON ESPECIERO </t>
  </si>
  <si>
    <t>DIF-02300-1241/1241-1/10</t>
  </si>
  <si>
    <t xml:space="preserve">MESA DE ACERO INOXIDABLE </t>
  </si>
  <si>
    <t>DIF-02301-1241/1241-1/5</t>
  </si>
  <si>
    <t xml:space="preserve">SILLAS ACOJINADA IMITACIÓN PIEL Y ESTRUCTURA METÁLICA </t>
  </si>
  <si>
    <t>DIF-02302-1241/1241-1/5</t>
  </si>
  <si>
    <t>DIF-02303-1241/1241-1/5</t>
  </si>
  <si>
    <t>DIF-02304-1241/1241-1/5</t>
  </si>
  <si>
    <t>DIF-02305-1241/1241-1/5</t>
  </si>
  <si>
    <t>DIF-02306-1241/1241-1/5</t>
  </si>
  <si>
    <t>DIF-02307-1241/1241-1/5</t>
  </si>
  <si>
    <t>DIF-02308-1241/1241-1/5</t>
  </si>
  <si>
    <t>DIF-02309-1241/1241-1/5</t>
  </si>
  <si>
    <t>DIF-02310-1241/1241-1/5</t>
  </si>
  <si>
    <t>DIF-02311-1241/1241-1/5</t>
  </si>
  <si>
    <t>DIF-02312-1241/1241-1/5</t>
  </si>
  <si>
    <t xml:space="preserve">SILLA ACOJINADA DE TELA Y ESTRUCTURA METÁLICA COLOR NEGRA </t>
  </si>
  <si>
    <t>DIF-02313-1241/1241-1/5</t>
  </si>
  <si>
    <t>DIF-02314-1241/1241-1/5</t>
  </si>
  <si>
    <t>DIF-02315-1241/1241-1/5</t>
  </si>
  <si>
    <t>DIF-02316-1241/1241-1/5</t>
  </si>
  <si>
    <t xml:space="preserve">SILLA NEGRA DE PLÁSTICO Y ESTRUCTURA METÁLICA </t>
  </si>
  <si>
    <t>DIF-02317-1241/1241-1/5</t>
  </si>
  <si>
    <t>DIF-02318-1241/1241-1/5</t>
  </si>
  <si>
    <t>DIF-02319-1241/1241-1/5</t>
  </si>
  <si>
    <t>DIF-02320-1241/1241-1/5</t>
  </si>
  <si>
    <t>DIF-02321-1241/1241-1/5</t>
  </si>
  <si>
    <t>DIF-02322-1241/1241-1/5</t>
  </si>
  <si>
    <t>DIF-02323-1241/1241-1/5</t>
  </si>
  <si>
    <t>DIF-02324-1241/1241-1/5</t>
  </si>
  <si>
    <t>DIF-02325-1241/1241-1/5</t>
  </si>
  <si>
    <t>DIF-02326-1241/1241-1/5</t>
  </si>
  <si>
    <t>DIF-02327-1241/1241-1/5</t>
  </si>
  <si>
    <t>DIF-02328-1241/1241-1/5</t>
  </si>
  <si>
    <t>DIF-02329-1241/1241-1/5</t>
  </si>
  <si>
    <t>DIF-02330-1241/1241-1/5</t>
  </si>
  <si>
    <t>DIF-02331-1241/1241-1/5</t>
  </si>
  <si>
    <t>DIF-02332-1241/1241-1/5</t>
  </si>
  <si>
    <t>DIF-02333-1241/1241-1/5</t>
  </si>
  <si>
    <t>DIF-02334-1241/1241-1/5</t>
  </si>
  <si>
    <t>DIF-02335-1241/1241-1/5</t>
  </si>
  <si>
    <t>DIF-02336-1241/1241-1/5</t>
  </si>
  <si>
    <t>DIF-02337-1241/1241-1/5</t>
  </si>
  <si>
    <t>DIF-02338-1241/1241-1/5</t>
  </si>
  <si>
    <t>DIF-02339-1241/1241-1/5</t>
  </si>
  <si>
    <t>DIF-02340-1241/1241-1/5</t>
  </si>
  <si>
    <t>DIF-02341-1241/1241-1/5</t>
  </si>
  <si>
    <t>DIF-02342-1241/1241-1/5</t>
  </si>
  <si>
    <t>DIF-02343-1241/1241-1/5</t>
  </si>
  <si>
    <t>DIF-02344-1241/1241-1/5</t>
  </si>
  <si>
    <t>DIF-02345-1241/1241-1/5</t>
  </si>
  <si>
    <t>DIF-02346-1241/1241-1/5</t>
  </si>
  <si>
    <t>DIF-02347-1241/1241-1/5</t>
  </si>
  <si>
    <t>DIF-02348-1241/1241-1/5</t>
  </si>
  <si>
    <t>DIF-02349-1241/1241-1/5</t>
  </si>
  <si>
    <t>DIF-02350-1241/1241-1/5</t>
  </si>
  <si>
    <t>DIF-02351-1241/1241-1/5</t>
  </si>
  <si>
    <t>DIF-02352-1241/1241-1/5</t>
  </si>
  <si>
    <t>DIF-02353-1241/1241-1/5</t>
  </si>
  <si>
    <t>DIF-02354-1241/1241-1/5</t>
  </si>
  <si>
    <t>DIF-02355-1241/1241-1/5</t>
  </si>
  <si>
    <t>DIF-02356-1241/1241-1/5</t>
  </si>
  <si>
    <t>DIF-02357-1241/1241-1/5</t>
  </si>
  <si>
    <t>DIF-02358-1241/1241-1/5</t>
  </si>
  <si>
    <t>DIF-02359-1241/1241-1/5</t>
  </si>
  <si>
    <t>DIF-02360-1241/1241-1/5</t>
  </si>
  <si>
    <t xml:space="preserve">SILLA METALICA COLOR ROJO </t>
  </si>
  <si>
    <t>DIF-02361-1241/1241-1/5</t>
  </si>
  <si>
    <t>DIF-02362-1241/1241-1/5</t>
  </si>
  <si>
    <t xml:space="preserve">SILLÓN EJECUTIVO CON RESPALDO ALTO VINIL - PIEL COLOR NEGRO  </t>
  </si>
  <si>
    <t>DIF-02363-1241/1241-2/14</t>
  </si>
  <si>
    <t xml:space="preserve">MUEBLE DE MADERA C/8 DIVISIONES COLOR BLANCO </t>
  </si>
  <si>
    <t>DIF-02364-1241/1241-2/14</t>
  </si>
  <si>
    <t>DIF-02365-1241/1241-2/14</t>
  </si>
  <si>
    <t>DIF-02366-1241/1241-2/14</t>
  </si>
  <si>
    <t>DIF-02367-1241/1241-2/14</t>
  </si>
  <si>
    <t>DIF-02368-1241/1241-2/14</t>
  </si>
  <si>
    <t>DIF-02369-1241/1241-2/14</t>
  </si>
  <si>
    <t>DIF-02370-1241/1241-2/14</t>
  </si>
  <si>
    <t>DIF-02371-1241/1241-1/355</t>
  </si>
  <si>
    <t xml:space="preserve">LOCKER METALICO DE 3 NIVELES COLOR GRIS </t>
  </si>
  <si>
    <t>DIF-02372-1241/1241-1/355</t>
  </si>
  <si>
    <t>DIF-02373-1241/1241-1/355</t>
  </si>
  <si>
    <t>DIF-02374-1241/1241-1/355</t>
  </si>
  <si>
    <t>DIF-02375-1241/1241-1/355</t>
  </si>
  <si>
    <t>DIF-02376-1241/1241-1/355</t>
  </si>
  <si>
    <t>DIF-02377-1241/1241-1/355</t>
  </si>
  <si>
    <t>DIF-02378-1241/1241-1/355</t>
  </si>
  <si>
    <t>DIF-02379-1241/1241-1/355</t>
  </si>
  <si>
    <t>DIF-02380-1241/1241-1/355</t>
  </si>
  <si>
    <t>DIF-02381-1241/1241-1/355</t>
  </si>
  <si>
    <t>DIF-02382-1241/1241-1/355</t>
  </si>
  <si>
    <t>DIF-02383-1241/1241-1/355</t>
  </si>
  <si>
    <t>DIF-02384-1241/1241-1/355</t>
  </si>
  <si>
    <t>DIF-02385-1241/1241-1/355</t>
  </si>
  <si>
    <t>DIF-02386-1241/1241-1/355</t>
  </si>
  <si>
    <t>DIF-02387-1241/1241-1/355</t>
  </si>
  <si>
    <t>DIF-02388-1241/1241-1/355</t>
  </si>
  <si>
    <t>DIF-02389-1241/1241-2/318</t>
  </si>
  <si>
    <t xml:space="preserve">BASE PARA CAMA INDIVIDUAL DE MADERA </t>
  </si>
  <si>
    <t>DIF-02390-1241/1241-2/318</t>
  </si>
  <si>
    <t>DIF-02391-1241/1241-9/287</t>
  </si>
  <si>
    <t xml:space="preserve">PINTARRÓN COLOR BLANCO </t>
  </si>
  <si>
    <t>DIF-02392-1241/1241-9/287</t>
  </si>
  <si>
    <t>DIF-02393-1241/1241-9/287</t>
  </si>
  <si>
    <t>DIF-02394-1241/1241-9/319</t>
  </si>
  <si>
    <t>PIZARRÓN COLOR VERDE CHICO</t>
  </si>
  <si>
    <t>DIF-02395-1241/1241-1/7</t>
  </si>
  <si>
    <t>ANAQUEL DE METAL COLOR GRIS</t>
  </si>
  <si>
    <t>DIF-02396-1241/1241-1/7</t>
  </si>
  <si>
    <t>DIF-02397-1241/1241-1/7</t>
  </si>
  <si>
    <t>DIF-02398-1241/1241-1/7</t>
  </si>
  <si>
    <t>DIF-02399-1246/1246-9/215</t>
  </si>
  <si>
    <t>EXTINTORES 4.5 KG PQS</t>
  </si>
  <si>
    <t>DIF-02400-1246/1246-9/215</t>
  </si>
  <si>
    <t>DIF-02401-1246/1246-9/215</t>
  </si>
  <si>
    <t>DIF-02402-1246/1246-9/215</t>
  </si>
  <si>
    <t>DIF-02403-1241/1241-1/4</t>
  </si>
  <si>
    <t xml:space="preserve">MÓDULO PARA EQUIPO DE COMPUTO DE MADERA EN COLOR BLANCO </t>
  </si>
  <si>
    <t>DIF-02404-1241/1241-1/4</t>
  </si>
  <si>
    <t>DIF-02405-1241/1241-1/4</t>
  </si>
  <si>
    <t>DIF-02406-1241/1241-1/4</t>
  </si>
  <si>
    <t>DIF-02407-1241/1241-1/4</t>
  </si>
  <si>
    <t>DIF-02408-1241/1241-1/4</t>
  </si>
  <si>
    <t>DIF-02409-1241/1241-1/4</t>
  </si>
  <si>
    <t>DIF-02410-1241/1241-1/4</t>
  </si>
  <si>
    <t>DIF-02411-1241/1241-2/14</t>
  </si>
  <si>
    <t xml:space="preserve">REPIZA DE ACERO INOXIDABLE </t>
  </si>
  <si>
    <t>DIF-02412-1241/1241-2/14</t>
  </si>
  <si>
    <t>DIF-02413-1241/1241-2/304</t>
  </si>
  <si>
    <t xml:space="preserve">COLCHÓN INDIVIDUAL </t>
  </si>
  <si>
    <t>DIF-02414-1241/1241-2/304</t>
  </si>
  <si>
    <t>DIF-02415-1241/1241-2/304</t>
  </si>
  <si>
    <t>DIF-02416-1241/1241-2/304</t>
  </si>
  <si>
    <t>DIF-02417-1241/1241-2/304</t>
  </si>
  <si>
    <t>DIF-02418-1241/1241-2/304</t>
  </si>
  <si>
    <t>DIF-02419-1241/1241-2/304</t>
  </si>
  <si>
    <t>DIF-02420-1241/1241-2/304</t>
  </si>
  <si>
    <t>DIF-02421-1241/1241-2/304</t>
  </si>
  <si>
    <t>DIF-02422-1241/1241-2/304</t>
  </si>
  <si>
    <t>DIF-02423-1241/1241-2/304</t>
  </si>
  <si>
    <t>DIF-02424-1241/1241-2/304</t>
  </si>
  <si>
    <t>DIF-02425-1241/1241-2/304</t>
  </si>
  <si>
    <t>DIF-02426-1241/1241-2/304</t>
  </si>
  <si>
    <t>DIF-02427-1241/1241-2/304</t>
  </si>
  <si>
    <t>DIF-02428-1241/1241-2/304</t>
  </si>
  <si>
    <t>DIF-02429-1241/1241-2/304</t>
  </si>
  <si>
    <t>DIF-02430-1241/1241-2/304</t>
  </si>
  <si>
    <t>DIF-02431-1241/1241-2/304</t>
  </si>
  <si>
    <t>DIF-02432-1241/1241-2/304</t>
  </si>
  <si>
    <t>DIF-02433-1241/1241-2/304</t>
  </si>
  <si>
    <t>DIF-02434-1241/1241-2/304</t>
  </si>
  <si>
    <t>DIF-02435-1241/1241-2/304</t>
  </si>
  <si>
    <t>DIF-02436-1241/1241-2/304</t>
  </si>
  <si>
    <t>DIF-02437-1241/1241-2/304</t>
  </si>
  <si>
    <t>DIF-02438-1241/1241-2/304</t>
  </si>
  <si>
    <t>DIF-02439-1241/1241-2/304</t>
  </si>
  <si>
    <t>DIF-02440-1241/1241-2/304</t>
  </si>
  <si>
    <t>DIF-02441-1241/1241-2/304</t>
  </si>
  <si>
    <t>DIF-02442-1241/1241-2/304</t>
  </si>
  <si>
    <t>DIF-02443-1241/1241-2/304</t>
  </si>
  <si>
    <t>DIF-02444-1241/1241-2/304</t>
  </si>
  <si>
    <t>DIF-02445-1241/1241-2/304</t>
  </si>
  <si>
    <t>DIF-02446-1241/1241-2/304</t>
  </si>
  <si>
    <t>DIF-02447-1241/1241-2/304</t>
  </si>
  <si>
    <t>DIF-02448-1241/1241-2/304</t>
  </si>
  <si>
    <t>DIF-02449-1241/1241-2/304</t>
  </si>
  <si>
    <t>DIF-02450-1241/1241-2/304</t>
  </si>
  <si>
    <t>DIF-02451-1241/1241-2/304</t>
  </si>
  <si>
    <t>DIF-02452-1241/1241-2/304</t>
  </si>
  <si>
    <t>DIF-02453-1241/1241-2/304</t>
  </si>
  <si>
    <t>DIF-02454-1241/1241-2/304</t>
  </si>
  <si>
    <t>DIF-02455-1241/1241-2/304</t>
  </si>
  <si>
    <t>DIF-02456-1241/1241-1/4</t>
  </si>
  <si>
    <t xml:space="preserve">ESCRITORIO CON ESTRUCTURA METÁLICA Y BASE DE MELANINA SIN CAJONERA </t>
  </si>
  <si>
    <t>DIF-02457-1241/1241-1/4</t>
  </si>
  <si>
    <t xml:space="preserve">ESCRITORIO CON 4 CAJONES DE 139X69X69 CM. EN MELANINA COLOR OYAMEL </t>
  </si>
  <si>
    <t>DIF-02458-1241/1241-1/4</t>
  </si>
  <si>
    <t>DIF-02459-1241/1241-1/4</t>
  </si>
  <si>
    <t>DIF-02460-1241/1241-1/8</t>
  </si>
  <si>
    <t xml:space="preserve">ARCHIVERO DE MELANINA COLOR OYAMEL CON 4 CAJONES </t>
  </si>
  <si>
    <t>DIF-02461-1241/1241-1/8</t>
  </si>
  <si>
    <t>DIF-02462-1241/1241-1/8</t>
  </si>
  <si>
    <t>DIF-02463-1241/1241-1/8</t>
  </si>
  <si>
    <t>DIF-02464-1241/1241-2/14</t>
  </si>
  <si>
    <t xml:space="preserve">BURRO DE PLANCHAR DE COLOR AZUL </t>
  </si>
  <si>
    <t>DIF-02465-1241/1241-2/318</t>
  </si>
  <si>
    <t xml:space="preserve">BASE PARA CAMA INDIVIDUAL DE METAL BLANCO </t>
  </si>
  <si>
    <t>DIF-02466-1241/1241-2/318</t>
  </si>
  <si>
    <t>DIF-02467-1241/1241-2/318</t>
  </si>
  <si>
    <t>DIF-02468-1241/1241-2/318</t>
  </si>
  <si>
    <t>DIF-02469-1241/1241-2/318</t>
  </si>
  <si>
    <t>DIF-02470-1241/1241-2/318</t>
  </si>
  <si>
    <t>DIF-02471-1241/1241-2/318</t>
  </si>
  <si>
    <t>DIF-02472-1241/1241-2/318</t>
  </si>
  <si>
    <t>DIF-02473-1241/1241-2/318</t>
  </si>
  <si>
    <t>DIF-02474-1241/1241-2/318</t>
  </si>
  <si>
    <t>DIF-02475-1241/1241-2/318</t>
  </si>
  <si>
    <t>DIF-02476-1241/1241-2/318</t>
  </si>
  <si>
    <t>DIF-02477-1241/1241-2/318</t>
  </si>
  <si>
    <t>DIF-02478-1241/1241-2/318</t>
  </si>
  <si>
    <t>DIF-02479-1241/1241-2/318</t>
  </si>
  <si>
    <t>DIF-02480-1241/1241-2/318</t>
  </si>
  <si>
    <t>DIF-02481-1241/1241-2/318</t>
  </si>
  <si>
    <t>DIF-02482-1241/1241-2/318</t>
  </si>
  <si>
    <t>DIF-02483-1241/1241-2/318</t>
  </si>
  <si>
    <t>DIF-02484-1241/1241-2/318</t>
  </si>
  <si>
    <t>DIF-02485-1241/1241-2/318</t>
  </si>
  <si>
    <t>DIF-02486-1241/1241-2/318</t>
  </si>
  <si>
    <t>DIF-02487-1241/1241-2/318</t>
  </si>
  <si>
    <t>DIF-02488-1241/1241-2/318</t>
  </si>
  <si>
    <t>DIF-02489-1241/1241-2/318</t>
  </si>
  <si>
    <t>DIF-02490-1241/1241-2/318</t>
  </si>
  <si>
    <t>DIF-02491-1241/1241-2/318</t>
  </si>
  <si>
    <t>DIF-02492-1241/1241-2/318</t>
  </si>
  <si>
    <t>DIF-02493-1241/1241-2/318</t>
  </si>
  <si>
    <t>DIF-02494-1241/1241-2/318</t>
  </si>
  <si>
    <t>DIF-02495-1241/1241-2/318</t>
  </si>
  <si>
    <t>DIF-02496-1241/1241-2/318</t>
  </si>
  <si>
    <t>DIF-02497-1241/1241-2/318</t>
  </si>
  <si>
    <t>DIF-02498-1241/1241-2/318</t>
  </si>
  <si>
    <t>DIF-02499-1241/1241-2/318</t>
  </si>
  <si>
    <t>DIF-02500-1241/1241-2/318</t>
  </si>
  <si>
    <t>DIF-02501-1241/1241-1/8</t>
  </si>
  <si>
    <t xml:space="preserve">GABINETE DE METAL COLOR VERDE MILITAR </t>
  </si>
  <si>
    <t>DIF-02502-1243/1243-2/306</t>
  </si>
  <si>
    <t xml:space="preserve">BÁSCULA MECÁNICA PARA PESAR PERSONAS CON ALTIMETRO </t>
  </si>
  <si>
    <t>DIF-02503-1243/1243-1/305</t>
  </si>
  <si>
    <t>SILLA DE RUEDAS </t>
  </si>
  <si>
    <t>DIF-02504-1243/1243-2/320</t>
  </si>
  <si>
    <t>ANDADERA CAMINADORA </t>
  </si>
  <si>
    <t>DIF-02505-1241/1241-2/20</t>
  </si>
  <si>
    <t xml:space="preserve">ESTUFA INDUSTRIAL; 4 QUEMADORES, PARRILLA, FREIDOR Y HORNO </t>
  </si>
  <si>
    <t>DIF-02506-1243/1243-2/312</t>
  </si>
  <si>
    <t xml:space="preserve">BOTIQUIN BLANCO GRANDE </t>
  </si>
  <si>
    <t>DIF-02507-1243/1243-2/312</t>
  </si>
  <si>
    <t>DIF-02508-1243/1243-2/312</t>
  </si>
  <si>
    <t xml:space="preserve">BOTIQUIN BLANCO CHICO </t>
  </si>
  <si>
    <t>DIF-02509-1241/1241-2/20</t>
  </si>
  <si>
    <t xml:space="preserve">QUEMADOR CON UNA PARRILLA </t>
  </si>
  <si>
    <t>DIF-02510-1241/1241-2/20</t>
  </si>
  <si>
    <t>CAMPANA DE ACERO INOXIDABLE </t>
  </si>
  <si>
    <t>DIF-02511-1241/1241-9/54</t>
  </si>
  <si>
    <t>MICROONDAS COLOR GRIS </t>
  </si>
  <si>
    <t>DIF-02512-1246/1246-4/175</t>
  </si>
  <si>
    <t xml:space="preserve">CONGELADOR CON PUERTA, COLOR BLANCO </t>
  </si>
  <si>
    <t>DIF-02513-1246/1246-4/175</t>
  </si>
  <si>
    <t>REFRIGERADOR TIPO VERTICAL, CIRCULACIÓN FORZADA CON DOS PUERTAS  </t>
  </si>
  <si>
    <t>DIF-02514-1246/1246-9/321</t>
  </si>
  <si>
    <t xml:space="preserve">BATIDORA </t>
  </si>
  <si>
    <t>DIF-02515-1246/1246-9/322</t>
  </si>
  <si>
    <t xml:space="preserve">PLANCHA  </t>
  </si>
  <si>
    <t>DIF-02516-1246/1246-9/322</t>
  </si>
  <si>
    <t>DIF-02517-1246/1246-9/322</t>
  </si>
  <si>
    <t>DIF-02518-1246/1246-4/179</t>
  </si>
  <si>
    <t>CALENTADOR DE AGUA </t>
  </si>
  <si>
    <t>DIF-02519-1246/1246-9/323</t>
  </si>
  <si>
    <t>LICUADORA CON VASO</t>
  </si>
  <si>
    <t>DIF-02520-1246/1246-9/323</t>
  </si>
  <si>
    <t>DIF-02521-1241/1241-9/53</t>
  </si>
  <si>
    <t>LAVADORA DE 17 KILOS</t>
  </si>
  <si>
    <t>DIF-02522-1241/1241-9/53</t>
  </si>
  <si>
    <t xml:space="preserve"> SECADORA </t>
  </si>
  <si>
    <t>DIF-02523-1241/1241-9/48</t>
  </si>
  <si>
    <t xml:space="preserve">TELEVISIÓN LED PLASMA COLOR NEGRO </t>
  </si>
  <si>
    <t>DIF-02524-1241/1241-9/48</t>
  </si>
  <si>
    <t>DWD COLOR NEGRO </t>
  </si>
  <si>
    <t>DIF-02525-1241/1241-9/48</t>
  </si>
  <si>
    <t xml:space="preserve">TELEVISIÓN COLOR GRIS </t>
  </si>
  <si>
    <t>DIF-02526-1241/1241-9/48</t>
  </si>
  <si>
    <t>DIF-02527-1241/1241-9/48</t>
  </si>
  <si>
    <t>DIF-02528-1241/1241-9/48</t>
  </si>
  <si>
    <t>DIF-02529-1242/1242-1/296</t>
  </si>
  <si>
    <t xml:space="preserve">BOCINA COLOR NEGRO </t>
  </si>
  <si>
    <t>DIF-02530-1241/1241-9/48</t>
  </si>
  <si>
    <t>TELEVISIÓN LED PLASMA COLOR NEGRO MARCA LG</t>
  </si>
  <si>
    <t>DIF-02531-1241/1241-3/28</t>
  </si>
  <si>
    <t xml:space="preserve">COMPUTADORA  COLOR NEGRO </t>
  </si>
  <si>
    <t>DIF-02532-1241/1241-3/28</t>
  </si>
  <si>
    <t>DIF-02533-1241/1241-3/28</t>
  </si>
  <si>
    <t>DIF-02534-1241/1241-3/28</t>
  </si>
  <si>
    <t>DIF-02535-1241/1241-3/28</t>
  </si>
  <si>
    <t>DIF-02536-1241/1241-3/28</t>
  </si>
  <si>
    <t>DIF-02537-1246/1246-4/181</t>
  </si>
  <si>
    <t xml:space="preserve">VENTILADOR DE TORRE COLOR NEGRO </t>
  </si>
  <si>
    <t>DIF-02538-1246/1246-4/181</t>
  </si>
  <si>
    <t>DIF-02539-1246/1246-4/181</t>
  </si>
  <si>
    <t>DIF-02540-1246/1246-4/181</t>
  </si>
  <si>
    <t>DIF-02541-1246/1246-4/181</t>
  </si>
  <si>
    <t>DIF-02542-1246/1246-4/181</t>
  </si>
  <si>
    <t>DIF-02543-1246/1246-4/181</t>
  </si>
  <si>
    <t>DIF-02544-1246/1246-4/181</t>
  </si>
  <si>
    <t>DIF-02545-1246/1246-5/190</t>
  </si>
  <si>
    <t xml:space="preserve">TELÉFONO INALÁMBRICO COLOR NEGRO CON CARGADOR </t>
  </si>
  <si>
    <t>DIF-02546-1246/1246-5/190</t>
  </si>
  <si>
    <t>DIF-02547-1241/1241-3/28</t>
  </si>
  <si>
    <t xml:space="preserve">COMPUTADORA  COLOR BLANCO </t>
  </si>
  <si>
    <t>DIF-02548-1241/1241-3/28</t>
  </si>
  <si>
    <t>DIF-02549-1246/1246-4/181</t>
  </si>
  <si>
    <t>VENTILDOR DE PISO COLOR GRIS</t>
  </si>
  <si>
    <t>DIF-02550-1246/1246-4/181</t>
  </si>
  <si>
    <t xml:space="preserve">VENTILADOR DE ESCRITORIO COLOR BLANCO </t>
  </si>
  <si>
    <t>DIF-02551-1241/1241-3/36</t>
  </si>
  <si>
    <t xml:space="preserve">IMPRESORA MULTIFUNCIONAL COLOR NEGRO </t>
  </si>
  <si>
    <t>DIF-02552-1241/1241-2/20</t>
  </si>
  <si>
    <t xml:space="preserve">TARJA DE DOS TINAS DE ACERO INOXIDABLE </t>
  </si>
  <si>
    <t>DIF-02553-1241/1241-2/20</t>
  </si>
  <si>
    <t xml:space="preserve">TARJA DE UNA TINA DE ACERO INOXIDABLE </t>
  </si>
  <si>
    <t>DIF-02554-1246/1246-9/215</t>
  </si>
  <si>
    <t xml:space="preserve">EXTINTOR </t>
  </si>
  <si>
    <t>DIF-02555-1246/1246-5/190</t>
  </si>
  <si>
    <t>DIF-02556-1241/1241-3/28</t>
  </si>
  <si>
    <t>COMPUTADORA HP 205 1AiO BUSINESS</t>
  </si>
  <si>
    <t>DIF-02557-1241/1241-3/36</t>
  </si>
  <si>
    <t>DIF-02558-1241/1241-1/4</t>
  </si>
  <si>
    <t xml:space="preserve">ESCRITORIO DE MELANIMA DE 120X60 CON 2 CAJONES </t>
  </si>
  <si>
    <t>DIF-02559-1241/1241-1/4</t>
  </si>
  <si>
    <t>MESA DE MELANINA PARA COMPUTADORA DE 90X50</t>
  </si>
  <si>
    <t>DIF-02560-1241/1241-1/9</t>
  </si>
  <si>
    <t>LIBRERO DE MELANINA EMPOTRABLE A PARED 2 PUERTAS DE 90X35X72</t>
  </si>
  <si>
    <t>DIF-02561-1241/1241-1/9</t>
  </si>
  <si>
    <t>DIF-02562-1241/1241-1/5</t>
  </si>
  <si>
    <t>SILLA FIJA NEGRA TAPIZADA EN TELA</t>
  </si>
  <si>
    <t>DIF-02563-1241/1241-1/5</t>
  </si>
  <si>
    <t>DIF-02564-1241/1241-1/8</t>
  </si>
  <si>
    <t>ARCHIVERO DE METAL 4 CAJONES COLOR GRIS</t>
  </si>
  <si>
    <t>DIF-02565-1246/1246-4/181</t>
  </si>
  <si>
    <t>DIF-02566-1241/1241-1/4</t>
  </si>
  <si>
    <t>DIF-02567-1241/1241-9/294</t>
  </si>
  <si>
    <t>PIZARRON DE CORCHO CON MARCO DE ALUMINIO DE 90X120</t>
  </si>
  <si>
    <t>DIF-02568-1241/1241-1/5</t>
  </si>
  <si>
    <t>DIF-02569-1241/1241-3/36</t>
  </si>
  <si>
    <t>DIF-02570-1241/1241-1/5</t>
  </si>
  <si>
    <t>DIF-02571-1241/1241-1/10</t>
  </si>
  <si>
    <t>MESA ESCOLAR CON COMPARTIMENTO DE METAL 60X40X75</t>
  </si>
  <si>
    <t>DIF-02572-1246/1246-9/215</t>
  </si>
  <si>
    <t>DIF-02573-1246/1246-5/190</t>
  </si>
  <si>
    <t>DIF-02574-1241/1241-1/4</t>
  </si>
  <si>
    <t>ESCRITORIO DE MELAMINA CON DOS CAJONES</t>
  </si>
  <si>
    <t>DIF-02575-1241/1241-1/5</t>
  </si>
  <si>
    <t>DIF-02576-1241/1241-1/5</t>
  </si>
  <si>
    <t>DIF-02577-1241/1241-3/28</t>
  </si>
  <si>
    <t>DIF-02578-1241/1241-1/7</t>
  </si>
  <si>
    <t>ANAQUEL DE METAL CON 10 CHAROLAS DE ENTREPAÑOS DE 180X220X45</t>
  </si>
  <si>
    <t>DIF-02579-1243/1243-1/323</t>
  </si>
  <si>
    <t>PAR DE MULETAS</t>
  </si>
  <si>
    <t>DIF-02580-1243/1243-2/320</t>
  </si>
  <si>
    <t>ANDADERA DE ALUMINIO</t>
  </si>
  <si>
    <t>DIF-02581-1243/1243-2/320</t>
  </si>
  <si>
    <t>DIF-02582-1243/1243-1/305</t>
  </si>
  <si>
    <t>SILLA DE RUEDAS DE LONA COLOR NEGRO</t>
  </si>
  <si>
    <t>DIF-02583-1241/1241-2/324</t>
  </si>
  <si>
    <t>CONTENEDOR DE POLIETILENO COLOR AMARILLO CAP. 1000 LT</t>
  </si>
  <si>
    <t>DIF-02584-1246/1246-4/175</t>
  </si>
  <si>
    <t>CONGELADOR COLOR BLANCO</t>
  </si>
  <si>
    <t>DIF-02585-1246/1246-4/175</t>
  </si>
  <si>
    <t>REFRIGERADOR INDUSTRIAL</t>
  </si>
  <si>
    <t>DIF-02586-1246/1246-4/175</t>
  </si>
  <si>
    <t>DIF-02587-1246/1246-9/325</t>
  </si>
  <si>
    <t>LICUADORA INDUSTRIAL</t>
  </si>
  <si>
    <t>DIF-02588-1246/1246-9/215</t>
  </si>
  <si>
    <t>DIF-02589-1241/1241-2/20</t>
  </si>
  <si>
    <t>REPISA DE ACERO INOXIDABLE A CONTRAMURO</t>
  </si>
  <si>
    <t>DIF-02590-1241/1241-2/20</t>
  </si>
  <si>
    <t>DIF-02591-1241/1241-2/20</t>
  </si>
  <si>
    <t>DIF-02592-1241/1241-2/20</t>
  </si>
  <si>
    <t>FREGADOR CON DOBLE TARJA PARA LAVADO DE OLLAS</t>
  </si>
  <si>
    <t>DIF-02593-1241/1241-1/7</t>
  </si>
  <si>
    <t>ANAQUEL PARA ALMACEN SECO DE LAMINA GALVANIZADA 4 ENTREPAÑOS</t>
  </si>
  <si>
    <t>DIF-02594-1241/1241-2/20</t>
  </si>
  <si>
    <t>GARABATO DOBLE DE ACERO INOXIDABLE A CONTRA MURO CON GANCHOS</t>
  </si>
  <si>
    <t>DIF-02595-1241/1241-2/20</t>
  </si>
  <si>
    <t>CAMPANA DE EXTRACCION EN ACERO INOXIDABLE</t>
  </si>
  <si>
    <t>DIF-02596-1241/1241-2/20</t>
  </si>
  <si>
    <t>PLANCHA INDUSTRIAL C/5 QUEMADORES DE ACERO INOXIDABLE</t>
  </si>
  <si>
    <t>DIF-02597-1241/1241-2/20</t>
  </si>
  <si>
    <t>FOGON INDUSTRIAL DE UN QUEMADOR Y PARRILLA DENTADA</t>
  </si>
  <si>
    <t>DIF-02598-1241/1241-2/20</t>
  </si>
  <si>
    <t>CARRO ESPIGUERO PARA 8 CHAROLAS</t>
  </si>
  <si>
    <t>DIF-02599-1241/1241-1/7</t>
  </si>
  <si>
    <t>DIF-02600-1241/1241-1/7</t>
  </si>
  <si>
    <t>DIF-02601-1241/1241-1/7</t>
  </si>
  <si>
    <t>ANAQUEL TIPO MARIMBA DE ACERO INOXIDABLE 4 ENTREPAÑOS</t>
  </si>
  <si>
    <t>DIF-02602-1241/1241-1/7</t>
  </si>
  <si>
    <t>DIF-02603-1241/1241-2/20</t>
  </si>
  <si>
    <t>ESCURRIDOR DE PLATOS DE ACERO INOXIDABLE</t>
  </si>
  <si>
    <t>DIF-02604-1241/1241-2/20</t>
  </si>
  <si>
    <t>PARRILLA CON 2 QUEMADORES TIPO INDUSTRIAL</t>
  </si>
  <si>
    <t>DIF-02605-1241/1241-2/20</t>
  </si>
  <si>
    <t>PARRILLA CON 4 QUEMADORES TIPO INDUSTRIAL</t>
  </si>
  <si>
    <t>DIF-02606-1241/1241-2/20</t>
  </si>
  <si>
    <t>MESA DE TRABAJO DE ACERO INOXIDABLE CON ENTREPAÑO Y CABEZAL DE 170X70X70</t>
  </si>
  <si>
    <t>DIF-02607-1241/1241-2/20</t>
  </si>
  <si>
    <t>MESA DE TRABAJO DE ACERO INOXIDABLE CON ENTREPAÑO DE 160X70X70</t>
  </si>
  <si>
    <t>DIF-02608-1241/1241-2/20</t>
  </si>
  <si>
    <t>MESA DE TRABAJO DE ACERO INOXIDABLE CON ENTREPAÑO Y CABEZAL DE 160X70X70</t>
  </si>
  <si>
    <t>DIF-02609-1241/1241-2/20</t>
  </si>
  <si>
    <t>MESA DE TRABAJO DE ACERO INOXIDABLE CON ENTREPAÑO Y CABEZAL DE 75X70X70</t>
  </si>
  <si>
    <t>DIF-02610-1241/1241-2/20</t>
  </si>
  <si>
    <t>MESA DE TRABAJO DE ACERO INOXIDABLE CON ENTREPAÑO Y CABEZAL DE 150X70X70</t>
  </si>
  <si>
    <t>DIF-02611-1241/1241-9/54</t>
  </si>
  <si>
    <t>HORNO DE MICROONDAS COLOR GRIS CON ESPEJO EN PUERTA</t>
  </si>
  <si>
    <t>DIF-02612-1246/1246-4/175</t>
  </si>
  <si>
    <t>REFRIGERADOR DE DOS PUERTAS COLOR BLANCO</t>
  </si>
  <si>
    <t>DIF-02613-1246/1246-4/175</t>
  </si>
  <si>
    <t>DIF-02614-1241/1241-9/287</t>
  </si>
  <si>
    <t>PINTARRON DE 90X70</t>
  </si>
  <si>
    <t>DIF-02615-1241/1241-1/5</t>
  </si>
  <si>
    <t>SILLA DE PLASTICO COLOR BLANCO TIPO PLEGABLE</t>
  </si>
  <si>
    <t>DIF-02616-1241/1241-1/5</t>
  </si>
  <si>
    <t>DIF-02617-1241/1241-1/5</t>
  </si>
  <si>
    <t>DIF-02618-1241/1241-1/5</t>
  </si>
  <si>
    <t>DIF-02619-1241/1241-1/5</t>
  </si>
  <si>
    <t>DIF-02620-1241/1241-1/5</t>
  </si>
  <si>
    <t>DIF-02621-1241/1241-1/5</t>
  </si>
  <si>
    <t>DIF-02622-1241/1241-1/5</t>
  </si>
  <si>
    <t>DIF-02623-1241/1241-1/5</t>
  </si>
  <si>
    <t>DIF-02624-1241/1241-1/5</t>
  </si>
  <si>
    <t>DIF-02625-1241/1241-1/5</t>
  </si>
  <si>
    <t>DIF-02626-1241/1241-1/5</t>
  </si>
  <si>
    <t>DIF-02627-1241/1241-1/5</t>
  </si>
  <si>
    <t>DIF-02628-1241/1241-1/5</t>
  </si>
  <si>
    <t>DIF-02629-1241/1241-1/5</t>
  </si>
  <si>
    <t>DIF-02630-1241/1241-1/5</t>
  </si>
  <si>
    <t>DIF-02631-1241/1241-1/5</t>
  </si>
  <si>
    <t>DIF-02632-1241/1241-1/5</t>
  </si>
  <si>
    <t>DIF-02633-1241/1241-1/5</t>
  </si>
  <si>
    <t>DIF-02634-1241/1241-1/5</t>
  </si>
  <si>
    <t>DIF-02635-1241/1241-1/5</t>
  </si>
  <si>
    <t>DIF-02636-1241/1241-1/5</t>
  </si>
  <si>
    <t>DIF-02637-1241/1241-1/5</t>
  </si>
  <si>
    <t>DIF-02638-1241/1241-1/5</t>
  </si>
  <si>
    <t>DIF-02639-1241/1241-1/5</t>
  </si>
  <si>
    <t>DIF-02640-1241/1241-1/5</t>
  </si>
  <si>
    <t>DIF-02641-1241/1241-1/5</t>
  </si>
  <si>
    <t>DIF-02642-1241/1241-1/5</t>
  </si>
  <si>
    <t>DIF-02643-1241/1241-1/5</t>
  </si>
  <si>
    <t>DIF-02644-1241/1241-1/5</t>
  </si>
  <si>
    <t>DIF-02645-1241/1241-1/5</t>
  </si>
  <si>
    <t>DIF-02646-1241/1241-1/5</t>
  </si>
  <si>
    <t>DIF-02647-1241/1241-1/5</t>
  </si>
  <si>
    <t>DIF-02648-1241/1241-1/5</t>
  </si>
  <si>
    <t>DIF-02649-1241/1241-1/5</t>
  </si>
  <si>
    <t>DIF-02650-1241/1241-1/5</t>
  </si>
  <si>
    <t>DIF-02651-1241/1241-1/5</t>
  </si>
  <si>
    <t>DIF-02652-1241/1241-1/5</t>
  </si>
  <si>
    <t>DIF-02653-1241/1241-1/5</t>
  </si>
  <si>
    <t>DIF-02654-1241/1241-1/5</t>
  </si>
  <si>
    <t>DIF-02655-1241/1241-1/5</t>
  </si>
  <si>
    <t>DIF-02656-1241/1241-1/5</t>
  </si>
  <si>
    <t>DIF-02657-1241/1241-1/5</t>
  </si>
  <si>
    <t>DIF-02658-1241/1241-1/5</t>
  </si>
  <si>
    <t>DIF-02659-1241/1241-1/5</t>
  </si>
  <si>
    <t>DIF-02660-1241/1241-1/5</t>
  </si>
  <si>
    <t>DIF-02661-1241/1241-1/5</t>
  </si>
  <si>
    <t>DIF-02662-1241/1241-1/5</t>
  </si>
  <si>
    <t>DIF-02663-1241/1241-1/5</t>
  </si>
  <si>
    <t>DIF-02664-1241/1241-1/5</t>
  </si>
  <si>
    <t>DIF-02665-1241/1241-1/5</t>
  </si>
  <si>
    <t>DIF-02666-1241/1241-1/5</t>
  </si>
  <si>
    <t>DIF-02667-1241/1241-1/5</t>
  </si>
  <si>
    <t>DIF-02668-1241/1241-1/5</t>
  </si>
  <si>
    <t>DIF-02669-1241/1241-1/10</t>
  </si>
  <si>
    <t>MESA DE TUBULAR CON CUBIERTA DE PLASTICO COLOR NARANJA DE 120X60X75</t>
  </si>
  <si>
    <t>DIF-02670-1241/1241-1/10</t>
  </si>
  <si>
    <t>DIF-02671-1241/1241-1/10</t>
  </si>
  <si>
    <t>MESA DE TUBULAR CON CUBIERTA DE PLASTICO COLOR AMARILLO DE 120X60X75</t>
  </si>
  <si>
    <t>DIF-02672-1241/1241-1/10</t>
  </si>
  <si>
    <t>DIF-02673-1241/1241-1/10</t>
  </si>
  <si>
    <t>DIF-02674-1241/1241-1/10</t>
  </si>
  <si>
    <t>MESA DE TUBULAR CON CUBIERTA DE PLASTICO COLOR ROJO DE 120X60X75</t>
  </si>
  <si>
    <t>DIF-02675-1241/1241-1/10</t>
  </si>
  <si>
    <t>MESA DE TUBULAR CON CUBIERTA DE PLASTICO COLOR VERDE DE 120X60X75</t>
  </si>
  <si>
    <t>DIF-02676-1241/1241-1/10</t>
  </si>
  <si>
    <t>DIF-02677-1241/1241-1/10</t>
  </si>
  <si>
    <t>MESA DE PLASTICO DE 245X75X75</t>
  </si>
  <si>
    <t>DIF-02678-1241/1241-1/10</t>
  </si>
  <si>
    <t>DIF-02679-1241/1241-1/10</t>
  </si>
  <si>
    <t>MESA DE TUBULAR CON CUBIERTA DE FORMAICA DE 240X60X75</t>
  </si>
  <si>
    <t>DIF-02680-1241/1241-9/287</t>
  </si>
  <si>
    <t>PINTARRON DE 150X90</t>
  </si>
  <si>
    <t>DIF-02681-1241/1241-9/287</t>
  </si>
  <si>
    <t>DIF-02682-1243/1243-2/83</t>
  </si>
  <si>
    <t>FORCEPS 16S</t>
  </si>
  <si>
    <t>DIF-02683-1243/1243-2/83</t>
  </si>
  <si>
    <t>FORCEPS 150</t>
  </si>
  <si>
    <t>DIF-02684-1243/1243-2/83</t>
  </si>
  <si>
    <t>FORCEPS 62</t>
  </si>
  <si>
    <t>DIF-02685-1243/1243-2/83</t>
  </si>
  <si>
    <t xml:space="preserve">FORCEPS 65 </t>
  </si>
  <si>
    <t>DIF-02686-1243/1243-2/83</t>
  </si>
  <si>
    <t>FORCEPS 17SK</t>
  </si>
  <si>
    <t>DIF-02687-1243/1243-2/83</t>
  </si>
  <si>
    <t>FORCEPS 151S</t>
  </si>
  <si>
    <t>DIF-02688-1243/1243-2/83</t>
  </si>
  <si>
    <t>DIF-02689-1243/1243-2/83</t>
  </si>
  <si>
    <t>FORCEPS 23SK</t>
  </si>
  <si>
    <t>DIF-02690-1243/1243-2/83</t>
  </si>
  <si>
    <t>FORCEPS 53L</t>
  </si>
  <si>
    <t>DIF-02691-1243/1243-2/83</t>
  </si>
  <si>
    <t>FORCEPS 88R</t>
  </si>
  <si>
    <t>DIF-02692-1243/1243-2/83</t>
  </si>
  <si>
    <t xml:space="preserve">FORCEPS 23 </t>
  </si>
  <si>
    <t>DIF-02693-1243/1243-2/83</t>
  </si>
  <si>
    <t>FORCEPS 18L</t>
  </si>
  <si>
    <t>DIF-02694-1243/1243-2/83</t>
  </si>
  <si>
    <t>FORCEPS 53R</t>
  </si>
  <si>
    <t>DIF-02695-1243/1243-2/83</t>
  </si>
  <si>
    <t>ELEVADOR RECTO</t>
  </si>
  <si>
    <t>DIF-02696-1243/1243-2/83</t>
  </si>
  <si>
    <t>DIF-02697-1243/1243-2/83</t>
  </si>
  <si>
    <t>ESTUCHE DE DISECCION DENTAL</t>
  </si>
  <si>
    <t>DIF-02698-1243/1243-2/83</t>
  </si>
  <si>
    <t>ESTUCHE DE PROFILAXIS</t>
  </si>
  <si>
    <t>DIF-02699-1243/1243-2/83</t>
  </si>
  <si>
    <t xml:space="preserve">EMPACADOR DE AMALGAMA </t>
  </si>
  <si>
    <t>DIF-02700-1243/1243-2/83</t>
  </si>
  <si>
    <t>DIF-02701-1243/1243-2/83</t>
  </si>
  <si>
    <t>JERINGA TIPO CARPULE</t>
  </si>
  <si>
    <t>DIF-02702-1243/1243-2/83</t>
  </si>
  <si>
    <t>DIF-02703-1243/1243-2/83</t>
  </si>
  <si>
    <t>DIF-02704-1243/1243-2/83</t>
  </si>
  <si>
    <t>DIF-02705-1243/1243-2/83</t>
  </si>
  <si>
    <t>ESPEJO BUCAL</t>
  </si>
  <si>
    <t>DIF-02706-1243/1243-2/83</t>
  </si>
  <si>
    <t>DIF-02707-1243/1243-2/83</t>
  </si>
  <si>
    <t>DIF-02708-1243/1243-2/83</t>
  </si>
  <si>
    <t>DIF-02709-1243/1243-2/83</t>
  </si>
  <si>
    <t>DIF-02710-1243/1243-2/83</t>
  </si>
  <si>
    <t>DIF-02711-1243/1243-2/83</t>
  </si>
  <si>
    <t>DIF-02712-1243/1243-2/83</t>
  </si>
  <si>
    <t>DIF-02713-1243/1243-2/83</t>
  </si>
  <si>
    <t>DIF-02714-1243/1243-2/83</t>
  </si>
  <si>
    <t>DIF-02715-1243/1243-2/83</t>
  </si>
  <si>
    <t>DIF-02716-1243/1243-2/83</t>
  </si>
  <si>
    <t>DIF-02717-1243/1243-2/83</t>
  </si>
  <si>
    <t>ESPATULA PARA CEMENTO</t>
  </si>
  <si>
    <t>DIF-02718-1243/1243-2/83</t>
  </si>
  <si>
    <t>DIF-02719-1243/1243-2/83</t>
  </si>
  <si>
    <t>DIF-02720-1243/1243-2/83</t>
  </si>
  <si>
    <t>ESPATULA 7A</t>
  </si>
  <si>
    <t>DIF-02721-1243/1243-2/83</t>
  </si>
  <si>
    <t>DIF-02722-1243/1243-2/83</t>
  </si>
  <si>
    <t>DIF-02723-1243/1243-2/83</t>
  </si>
  <si>
    <t>EXPLORADOR</t>
  </si>
  <si>
    <t>DIF-02724-1243/1243-2/83</t>
  </si>
  <si>
    <t>DIF-02725-1243/1243-2/83</t>
  </si>
  <si>
    <t>DIF-02726-1243/1243-2/83</t>
  </si>
  <si>
    <t>DIF-02727-1243/1243-2/83</t>
  </si>
  <si>
    <t>DIF-02728-1243/1243-2/83</t>
  </si>
  <si>
    <t>DIF-02729-1243/1243-2/83</t>
  </si>
  <si>
    <t>PORTAMATRIZ</t>
  </si>
  <si>
    <t>DIF-02730-1243/1243-2/83</t>
  </si>
  <si>
    <t>CUCHARILLA DE DENTINA</t>
  </si>
  <si>
    <t>DIF-02731-1243/1243-2/83</t>
  </si>
  <si>
    <t>DIF-02732-1243/1243-2/83</t>
  </si>
  <si>
    <t>DIF-02733-1243/1243-2/83</t>
  </si>
  <si>
    <t>DIF-02734-1243/1243-2/83</t>
  </si>
  <si>
    <t>DIF-02735-1243/1243-2/83</t>
  </si>
  <si>
    <t>DIF-02736-1243/1243-2/83</t>
  </si>
  <si>
    <t xml:space="preserve">PINZA DE CURACION </t>
  </si>
  <si>
    <t>DIF-02737-1243/1243-2/83</t>
  </si>
  <si>
    <t>DIF-02738-1243/1243-2/83</t>
  </si>
  <si>
    <t>DIF-02739-1243/1243-2/83</t>
  </si>
  <si>
    <t>DIF-02740-1243/1243-2/83</t>
  </si>
  <si>
    <t>DIF-02741-1243/1243-2/83</t>
  </si>
  <si>
    <t>DIF-02742-1243/1243-2/83</t>
  </si>
  <si>
    <t>DIF-02743-1243/1243-2/83</t>
  </si>
  <si>
    <t>WESCOT</t>
  </si>
  <si>
    <t>DIF-02744-1243/1243-2/83</t>
  </si>
  <si>
    <t>DIF-02745-1243/1243-2/83</t>
  </si>
  <si>
    <t>DIF-02746-1243/1243-2/83</t>
  </si>
  <si>
    <t>DIF-02747-1243/1243-2/83</t>
  </si>
  <si>
    <t>BRUÑIDOR</t>
  </si>
  <si>
    <t>DIF-02748-1243/1243-2/83</t>
  </si>
  <si>
    <t>DIF-02749-1243/1243-2/83</t>
  </si>
  <si>
    <t>CUADRUPLES</t>
  </si>
  <si>
    <t>DIF-02750-1243/1243-2/83</t>
  </si>
  <si>
    <t>DIF-02751-1243/1243-2/83</t>
  </si>
  <si>
    <t>RECORTADOR DE AMALGAMA</t>
  </si>
  <si>
    <t>DIF-02752-1243/1243-2/83</t>
  </si>
  <si>
    <t>SONDA PERIODONTAL</t>
  </si>
  <si>
    <t>DIF-02753-1243/1243-2/83</t>
  </si>
  <si>
    <t>DYCALERA</t>
  </si>
  <si>
    <t>DIF-02754-1243/1243-2/83</t>
  </si>
  <si>
    <t>ESPATULA PARA RESINA</t>
  </si>
  <si>
    <t>DIF-02755-1243/1243-2/83</t>
  </si>
  <si>
    <t>DIF-02756-1243/1243-2/83</t>
  </si>
  <si>
    <t>LOSETA DE VIDRIO</t>
  </si>
  <si>
    <t>DIF-02757-1243/1243-2/83</t>
  </si>
  <si>
    <t>DIF-02758-1243/1243-2/83</t>
  </si>
  <si>
    <t>DIF-02759-1243/1243-2/83</t>
  </si>
  <si>
    <t>GODETE</t>
  </si>
  <si>
    <t>DIF-02760-1243/1243-2/83</t>
  </si>
  <si>
    <t>DIF-02761-1243/1243-2/83</t>
  </si>
  <si>
    <t>ALGODONERA</t>
  </si>
  <si>
    <t>DIF-02762-1243/1243-2/83</t>
  </si>
  <si>
    <t>DIF-02763-1243/1243-2/83</t>
  </si>
  <si>
    <t>MORTERO</t>
  </si>
  <si>
    <t>DIF-02764-1243/1243-2/83</t>
  </si>
  <si>
    <t>DIF-02765-1243/1243-2/83</t>
  </si>
  <si>
    <t>PISTILO</t>
  </si>
  <si>
    <t>DIF-02766-1243/1243-2/83</t>
  </si>
  <si>
    <t>LENTE DE PROTECCION</t>
  </si>
  <si>
    <t>DIF-02767-1243/1243-2/83</t>
  </si>
  <si>
    <t>DIF-02768-1246/1246-5/190</t>
  </si>
  <si>
    <t>DIF-02769-1246/1246-7/314</t>
  </si>
  <si>
    <t>COMPRESOR DE AIRE</t>
  </si>
  <si>
    <t>DIF-02770-1243/1243-2/306</t>
  </si>
  <si>
    <t>BASCULA MECANICA PARA PESAR PERSONAS</t>
  </si>
  <si>
    <t>DIF-02771-1241/1241-3/28</t>
  </si>
  <si>
    <t>COMPUTADORA LENOVO</t>
  </si>
  <si>
    <t>DIF-02772-1241/1241-2/20</t>
  </si>
  <si>
    <t>VITRINA DE METAL COLOR GRIS CON 2 CAJONES, 1 PUERTA  DE METAL Y PUERTA CON CRISTAL</t>
  </si>
  <si>
    <t>DIF-02773-1243/1243-1/71</t>
  </si>
  <si>
    <t>ESTERILIZADOR ELECTRONICO QUIRURGICO</t>
  </si>
  <si>
    <t>DIF-02774-1241/1241-1/6</t>
  </si>
  <si>
    <t>DIF-02775-1243/1243-1/72</t>
  </si>
  <si>
    <t>UNIDAD DENTAL COLOR AZUL</t>
  </si>
  <si>
    <t>DIF-02776-1246/1246-4/181</t>
  </si>
  <si>
    <t>DIF-02777-1241/1241-1/4</t>
  </si>
  <si>
    <t>MESA PARA COMPUTADORA CON SOPORTE LATERAL PARA CPU</t>
  </si>
  <si>
    <t>DIF-02778-1241/1241-1/5</t>
  </si>
  <si>
    <t>SILLA NEGRA TAPIZADA EN TELA GIRATORIA</t>
  </si>
  <si>
    <t>DIF-02779-1241/1241-1/5</t>
  </si>
  <si>
    <t>DIF-02780-1241/1241-1/10</t>
  </si>
  <si>
    <t>DIF-02781-1241/1241-1/10</t>
  </si>
  <si>
    <t>DIF-02782-1241/1241-1/355</t>
  </si>
  <si>
    <t>LIBRERO-LOCKER DE 5 COMPARTIMENTOS COLOR ROSA</t>
  </si>
  <si>
    <t>DIF-02783-1243/1243-2/306</t>
  </si>
  <si>
    <t>DIF-02784-1246/1246-9/215</t>
  </si>
  <si>
    <t>DIF-02785-1241/1241-3/28</t>
  </si>
  <si>
    <t>DIF-02786-1241/1241-1/9</t>
  </si>
  <si>
    <t>DIF-02787-1241/1241-1/9</t>
  </si>
  <si>
    <t>DIF-02788-1241/1241-1/4</t>
  </si>
  <si>
    <t>DIF-02789-1241/1241-1/5</t>
  </si>
  <si>
    <t>SILLA GIRATORIA NEGRA TAPIZADA EN TELA</t>
  </si>
  <si>
    <t>DIF-02790-1241/1241-9/294</t>
  </si>
  <si>
    <t>DIF-02791-1246/1246-4/181</t>
  </si>
  <si>
    <t>DIF-02792-1241/1241-2/20</t>
  </si>
  <si>
    <t>VITRINA DE METAL COLOR BLANCO CON 2 CAJONES, 1 PUERTA  DE METAL Y PUERTA CON CRISTAL</t>
  </si>
  <si>
    <t>DIF-02793-1241/1241-2/20</t>
  </si>
  <si>
    <t>VITRINA DE METAL COLOR GRIS CON 2 CAJONES, 2 PUERTAS DE METAL Y 2 PUERTAS CON CRISTAL</t>
  </si>
  <si>
    <t>DIF-02794-1241/1241-2/20</t>
  </si>
  <si>
    <t>VITRINA DE METAL COLOR BLANCO CON 2 CAJONES, 2 PUERTAS DE METAL Y 2 PUERTAS CON CRISTAL</t>
  </si>
  <si>
    <t>DIF-02795-1243/1243-1/73</t>
  </si>
  <si>
    <t>CAMA DE EXPLORACION CON 3 CAJONE SY 2 PUERTAS</t>
  </si>
  <si>
    <t>DIF-02796-1241/1241-1/5</t>
  </si>
  <si>
    <t>DIF-02797-1241/1241-2/318</t>
  </si>
  <si>
    <t>BASE DE MADERA PARA CAMA INDIVIDUAL CON COLCHON</t>
  </si>
  <si>
    <t>DIF-02798-1241/1241-1/5</t>
  </si>
  <si>
    <t>DIF-02799-1246/1246-9/215</t>
  </si>
  <si>
    <t>DIF-02800-1246/1246-5/190</t>
  </si>
  <si>
    <t>DIF-02801-1247/1247-1/21</t>
  </si>
  <si>
    <t>CUADRO FLORES ROJAS Y AMARILLA</t>
  </si>
  <si>
    <t>DIF-02802-1247/1247-1/21</t>
  </si>
  <si>
    <t>CUADRO OLEO PAISAJE JARDIN CON PUENTE</t>
  </si>
  <si>
    <t>DIF-02803-1247/1247-1/21</t>
  </si>
  <si>
    <t>CUADRO ESATNCIA Y TERRAZA</t>
  </si>
  <si>
    <t>DIF-02804-1241/1241-3/28</t>
  </si>
  <si>
    <t>DIF-02805-1241/1241-3/31</t>
  </si>
  <si>
    <t>DIF-02806-1241/1241-1/4</t>
  </si>
  <si>
    <t xml:space="preserve">ESCRITORIO DE MELAMINA CON COMPONENTE LATERAL 3 CAJONES AL PISO </t>
  </si>
  <si>
    <t>DIF-02807-1241/1241-1/5</t>
  </si>
  <si>
    <t>SILLON NEGRO TAPIZADO EN TELA GIRATORIO</t>
  </si>
  <si>
    <t>DIF-02808-1241/1241-1/5</t>
  </si>
  <si>
    <t>DIF-02809-1241/1241-1/10</t>
  </si>
  <si>
    <t>DIF-02810-1241/1241-1/10</t>
  </si>
  <si>
    <t>MESA REDONDA DE MELAMINA DE 1.20 DE DIAMETRO</t>
  </si>
  <si>
    <t>DIF-02811-1246/1246-4/181</t>
  </si>
  <si>
    <t>DIF-02812-1241/1241-1/8</t>
  </si>
  <si>
    <t>CREDENZA DE MELANINA COLOR BEIGE CON 8 PUERTAS</t>
  </si>
  <si>
    <t>DIF-02813-1241/1241-1/9</t>
  </si>
  <si>
    <t>MUEBLE TIPO LIBRERO DE MELAMINA COLOR BEIGE CON 2 PUERTAS DE CRISTAL Y 2 PUERTAS DE MELAMINA</t>
  </si>
  <si>
    <t>DIF-02814-1241/1241-1/9</t>
  </si>
  <si>
    <t>ARCHIVERO DE MELAMINA CON 4 CAJONES</t>
  </si>
  <si>
    <t>DIF-02815-1241/1241-2/14</t>
  </si>
  <si>
    <t>NICHO PARA BANDERA DE MADERA CON CRISTAL</t>
  </si>
  <si>
    <t>DIF-02816-1241/1241-2/290</t>
  </si>
  <si>
    <t>ASTA BANDERA</t>
  </si>
  <si>
    <t>DIF-02817-1242/1242-9/301</t>
  </si>
  <si>
    <t>BANDERA</t>
  </si>
  <si>
    <t>DIF-02818-1241/1241-1/5</t>
  </si>
  <si>
    <t>DIF-02819-1241/1241-2/290</t>
  </si>
  <si>
    <t>PORTA BANDERA COLOR NEGRO</t>
  </si>
  <si>
    <t>DIF-02820-1241/1241-1/6</t>
  </si>
  <si>
    <t xml:space="preserve">RECIBIDOR TAPIZADO EN TELA 2 PLAZAS </t>
  </si>
  <si>
    <t>DIF-02821-1241/1241-1/9</t>
  </si>
  <si>
    <t>LIBRERO DE MELAMINA CON 5 ENTREPAÑOS COLOR BLANCO OSTION</t>
  </si>
  <si>
    <t>DIF-02822-1241/1241-2/318</t>
  </si>
  <si>
    <t>DIF-02823-1241/1241-2/318</t>
  </si>
  <si>
    <t>DIF-02824-1241/1241-2/318</t>
  </si>
  <si>
    <t>DIF-02825-1241/1241-2/318</t>
  </si>
  <si>
    <t>DIF-02826-1241/1241-2/318</t>
  </si>
  <si>
    <t>DIF-02827-1241/1241-2/318</t>
  </si>
  <si>
    <t>DIF-02828-1241/1241-2/318</t>
  </si>
  <si>
    <t>DIF-02829-1241/1241-2/318</t>
  </si>
  <si>
    <t>DIF-02830-1241/1241-2/318</t>
  </si>
  <si>
    <t>DIF-02831-1241/1241-2/318</t>
  </si>
  <si>
    <t>DIF-02832-1241/1241-2/318</t>
  </si>
  <si>
    <t>DIF-02833-1241/1241-2/318</t>
  </si>
  <si>
    <t>DIF-02834-1241/1241-2/318</t>
  </si>
  <si>
    <t>DIF-02835-1241/1241-2/318</t>
  </si>
  <si>
    <t>DIF-02836-1241/1241-2/318</t>
  </si>
  <si>
    <t>DIF-02837-1241/1241-1/10</t>
  </si>
  <si>
    <t>DIF-02838-1241/1241-1/7</t>
  </si>
  <si>
    <t>ANAQUEL DE METAL CON 4 CHAROLAS DE 90X220X45</t>
  </si>
  <si>
    <t>DIF-02839-1241/1241-1/7</t>
  </si>
  <si>
    <t>ANAQUEL DE MADERA CON 4 REPISAS</t>
  </si>
  <si>
    <t>DIF-02840-1241/1241-1/7</t>
  </si>
  <si>
    <t>DIF-02841-1241/1241-1/10</t>
  </si>
  <si>
    <t>BURO DE MADERA CON CAJON Y PUERTA</t>
  </si>
  <si>
    <t>DIF-02842-1241/1241-1/8</t>
  </si>
  <si>
    <t>DIF-02843-1241/1241-2/318</t>
  </si>
  <si>
    <t>DIF-02844-1241/1241-2/318</t>
  </si>
  <si>
    <t>DIF-02845-1241/1241-2/318</t>
  </si>
  <si>
    <t>DIF-02846-1241/1241-2/318</t>
  </si>
  <si>
    <t>DIF-02847-1241/1241-2/318</t>
  </si>
  <si>
    <t>DIF-02848-1241/1241-2/318</t>
  </si>
  <si>
    <t>DIF-02849-1241/1241-2/318</t>
  </si>
  <si>
    <t>DIF-02850-1241/1241-2/318</t>
  </si>
  <si>
    <t>DIF-02851-1241/1241-2/318</t>
  </si>
  <si>
    <t>DIF-02852-1241/1241-2/318</t>
  </si>
  <si>
    <t>DIF-02853-1241/1241-2/318</t>
  </si>
  <si>
    <t>DIF-02854-1241/1241-2/318</t>
  </si>
  <si>
    <t>DIF-02855-1241/1241-2/318</t>
  </si>
  <si>
    <t>DIF-02856-1241/1241-2/318</t>
  </si>
  <si>
    <t>DIF-02857-1241/1241-2/318</t>
  </si>
  <si>
    <t>DIF-02858-1241/1241-2/318</t>
  </si>
  <si>
    <t>DIF-02859-1241/1241-2/318</t>
  </si>
  <si>
    <t>DIF-02860-1241/1241-2/318</t>
  </si>
  <si>
    <t>DIF-02861-1241/1241-1/11</t>
  </si>
  <si>
    <t>SILLA TIPO PUPITRE DE MADERA</t>
  </si>
  <si>
    <t>DIF-02862-1241/1241-1/5</t>
  </si>
  <si>
    <t>SILLA DE MADERA</t>
  </si>
  <si>
    <t>DIF-02863-1241/1241-1/5</t>
  </si>
  <si>
    <t>DIF-02864-1241/1241-1/7</t>
  </si>
  <si>
    <t>ANAQUEL DE METAL CON 8 CHAROLAS 180X220X45</t>
  </si>
  <si>
    <t>DIF-02865-1241/1241-1/9</t>
  </si>
  <si>
    <t>LIBRERO CON 4 COMPARTIMENTOS Y DOS PUERTAS COLOR VERDE</t>
  </si>
  <si>
    <t>DIF-02866-1241/1241-2/326</t>
  </si>
  <si>
    <t>LITERA METÁLICA BLANCO CON ROSA CON DOS COLCHONES</t>
  </si>
  <si>
    <t>DIF-02867-1241/1241-2/326</t>
  </si>
  <si>
    <t>DIF-02868-1241/1241-2/318</t>
  </si>
  <si>
    <t>DIF-02869-1241/1241-2/318</t>
  </si>
  <si>
    <t>DIF-02870-1241/1241-2/326</t>
  </si>
  <si>
    <t>LITERA METALICA COLOR NEGRO CON DOS COLCHONES</t>
  </si>
  <si>
    <t>DIF-02871-1241/1241-2/326</t>
  </si>
  <si>
    <t>DIF-02872-1241/1241-2/326</t>
  </si>
  <si>
    <t>DIF-02873-1241/1241-2/326</t>
  </si>
  <si>
    <t>DIF-02874-1241/1241-2/326</t>
  </si>
  <si>
    <t>DIF-02875-1241/1241-2/326</t>
  </si>
  <si>
    <t>DIF-02876-1241/1241-2/326</t>
  </si>
  <si>
    <t>DIF-02877-1241/1241-2/326</t>
  </si>
  <si>
    <t>DIF-02878-1241/1241-2/326</t>
  </si>
  <si>
    <t>DIF-02879-1241/1241-1/10</t>
  </si>
  <si>
    <t>DIF-02880-1241/1241-1/10</t>
  </si>
  <si>
    <t>DIF-02881-1241/1241-1/355</t>
  </si>
  <si>
    <t>LOCKER DE MELANINA CON 4 ESPACIOS COLOR BLANCO-ROJO-VERDE</t>
  </si>
  <si>
    <t>DIF-02882-1241/1241-1/10</t>
  </si>
  <si>
    <t>DIF-02883-1241/1241-1/9</t>
  </si>
  <si>
    <t>LIBRERO DE MELAMINA COLOR MAPLE CON 4 REPISA</t>
  </si>
  <si>
    <t>DIF-02884-1241/1241-2/326</t>
  </si>
  <si>
    <t>DIF-02885-1241/1241-2/326</t>
  </si>
  <si>
    <t>DIF-02886-1241/1241-2/326</t>
  </si>
  <si>
    <t>DIF-02887-1241/1241-2/326</t>
  </si>
  <si>
    <t>DIF-02888-1241/1241-2/326</t>
  </si>
  <si>
    <t>DIF-02889-1241/1241-2/326</t>
  </si>
  <si>
    <t xml:space="preserve">LITERA METÁLICA COLOR ROJO </t>
  </si>
  <si>
    <t>DIF-02890-1241/1241-2/326</t>
  </si>
  <si>
    <t>LITERA METALICA COLOR ROJO</t>
  </si>
  <si>
    <t>DIF-02891-1241/1241-2/326</t>
  </si>
  <si>
    <t>DIF-02892-1241/1241-2/326</t>
  </si>
  <si>
    <t>DIF-02893-1241/1241-2/326</t>
  </si>
  <si>
    <t>DIF-02894-1241/1241-2/326</t>
  </si>
  <si>
    <t>DIF-02895-1241/1241-2/326</t>
  </si>
  <si>
    <t>DIF-02896-1241/1241-2/326</t>
  </si>
  <si>
    <t>DIF-02897-1241/1241-2/304</t>
  </si>
  <si>
    <t>COLCHÓN UBICADO EN  LITERA ROJA</t>
  </si>
  <si>
    <t>DIF-02898-1241/1241-2/304</t>
  </si>
  <si>
    <t>DIF-02899-1241/1241-2/304</t>
  </si>
  <si>
    <t>DIF-02900-1241/1241-2/304</t>
  </si>
  <si>
    <t>DIF-02901-1241/1241-2/304</t>
  </si>
  <si>
    <t>DIF-02902-1241/1241-2/304</t>
  </si>
  <si>
    <t>DIF-02903-1241/1241-2/304</t>
  </si>
  <si>
    <t>DIF-02904-1241/1241-2/304</t>
  </si>
  <si>
    <t>DIF-02905-1241/1241-2/304</t>
  </si>
  <si>
    <t>DIF-02906-1241/1241-2/304</t>
  </si>
  <si>
    <t>DIF-02907-1241/1241-2/304</t>
  </si>
  <si>
    <t>DIF-02908-1241/1241-2/304</t>
  </si>
  <si>
    <t>DIF-02909-1241/1241-2/304</t>
  </si>
  <si>
    <t>DIF-02910-1241/1241-2/304</t>
  </si>
  <si>
    <t>DIF-02911-1241/1241-2/304</t>
  </si>
  <si>
    <t>DIF-02912-1241/1241-2/304</t>
  </si>
  <si>
    <t>DIF-02913-1241/1241-1/355</t>
  </si>
  <si>
    <t>LIBRERO-LOCKER DE 5 COMPARTIMENTOS COLOR MORADO</t>
  </si>
  <si>
    <t>DIF-02914-1241/1241-1/10</t>
  </si>
  <si>
    <t>DIF-02915-1241/1241-9/53</t>
  </si>
  <si>
    <t>SECADORA INDUSTRIAL</t>
  </si>
  <si>
    <t>DIF-02916-1241/1241-9/53</t>
  </si>
  <si>
    <t>LAVADORA CAP 17 KG</t>
  </si>
  <si>
    <t>DIF-02917-1241/1241-9/53</t>
  </si>
  <si>
    <t>DIF-02918-1241/1241-9/53</t>
  </si>
  <si>
    <t>LAVADORA CAP 15 KG</t>
  </si>
  <si>
    <t>DIF-02919-1241/1241-9/53</t>
  </si>
  <si>
    <t>LAVADORA CAP 16 KG</t>
  </si>
  <si>
    <t>DIF-02920-1241/1241-9/53</t>
  </si>
  <si>
    <t>DIF-02921-1241/1241-9/53</t>
  </si>
  <si>
    <t>LAVADORA CAP 18 KG</t>
  </si>
  <si>
    <t>DIF-02922-1246/1246-9/215</t>
  </si>
  <si>
    <t>DIF-02923-1246/1246-9/327</t>
  </si>
  <si>
    <t xml:space="preserve">MAQUINA DE COSER </t>
  </si>
  <si>
    <t>DIF-02924-1241/1241-1/7</t>
  </si>
  <si>
    <t>DIF-02925-1241/1241-2/326</t>
  </si>
  <si>
    <t>DIF-02926-1241/1241-1/7</t>
  </si>
  <si>
    <t>ANAQUEL DE METAL CON 10 CHAROLAS DE ENTREPAÑOS DE 272X220X45</t>
  </si>
  <si>
    <t>DIF-02927-1241/1241-9/48</t>
  </si>
  <si>
    <t>TELEVISION A COLOR DE 29 PULGADAS</t>
  </si>
  <si>
    <t>DIF-02928-1241/1241-1/6</t>
  </si>
  <si>
    <t xml:space="preserve">RECIBIDOR TAPIZADO EN TELA 3 PLAZAS </t>
  </si>
  <si>
    <t>DIF-02929-1241/1241-1/6</t>
  </si>
  <si>
    <t xml:space="preserve">RECIBIDOR TAPIZADO EN TELE 3 PLAZAS </t>
  </si>
  <si>
    <t>DIF-02930-1241/1241-1/11</t>
  </si>
  <si>
    <t>DIF-02931-1241/1241-1/11</t>
  </si>
  <si>
    <t>DIF-02932-1241/1241-1/11</t>
  </si>
  <si>
    <t>DIF-02933-1241/1241-1/11</t>
  </si>
  <si>
    <t>DIF-02934-1241/1241-1/11</t>
  </si>
  <si>
    <t>DIF-02935-1241/1241-1/11</t>
  </si>
  <si>
    <t>DIF-02936-1241/1241-1/11</t>
  </si>
  <si>
    <t>DIF-02937-1241/1241-1/11</t>
  </si>
  <si>
    <t>DIF-02938-1241/1241-1/5</t>
  </si>
  <si>
    <t>DIF-02939-1241/1241-1/5</t>
  </si>
  <si>
    <t>DIF-02940-1241/1241-1/5</t>
  </si>
  <si>
    <t>DIF-02941-1241/1241-1/5</t>
  </si>
  <si>
    <t>DIF-02942-1241/1241-1/5</t>
  </si>
  <si>
    <t>DIF-02943-1241/1241-1/5</t>
  </si>
  <si>
    <t>DIF-02944-1241/1241-1/5</t>
  </si>
  <si>
    <t>DIF-02945-1241/1241-1/5</t>
  </si>
  <si>
    <t>DIF-02946-1241/1241-1/10</t>
  </si>
  <si>
    <t>MESA CUBIERTA FORMAICA DE 150X75X80</t>
  </si>
  <si>
    <t>DIF-02947-1241/1241-9/287</t>
  </si>
  <si>
    <t>PINTARRON DE 245X90</t>
  </si>
  <si>
    <t>DIF-02948-1241/1241-1/10</t>
  </si>
  <si>
    <t>MESA DE PLASTICO DE 245X75</t>
  </si>
  <si>
    <t>DIF-02949-1241/1241-1/8</t>
  </si>
  <si>
    <t>DIF-02950-1241/1241-1/9</t>
  </si>
  <si>
    <t>LIBRERO DE MELAMINA COLOR MAPLE CON 4 COMPARTIMENTOS</t>
  </si>
  <si>
    <t>DIF-02951-1241/1241-1/355</t>
  </si>
  <si>
    <t>LIBRERO-LOCKER DE 5 COMPARTIMENTOS COLOR AMARILLO</t>
  </si>
  <si>
    <t>DIF-02952-1241/1241-1/9</t>
  </si>
  <si>
    <t>LIBRERO TIPO REVISTERO DE MADERA COLOR AMARILLO</t>
  </si>
  <si>
    <t>DIF-02953-1241/1241-1/8</t>
  </si>
  <si>
    <t>DIF-02954-1241/1241-1/8</t>
  </si>
  <si>
    <t>DIF-02955-1241/1241-2/328</t>
  </si>
  <si>
    <t>TOCADOR MEDIA LUNA CON 1 CAJON</t>
  </si>
  <si>
    <t>DIF-02956-1241/1241-2/328</t>
  </si>
  <si>
    <t>DIF-02957-1241/1241-2/328</t>
  </si>
  <si>
    <t>DIF-02958-1241/1241-2/328</t>
  </si>
  <si>
    <t>DIF-02959-1241/1241-1/10</t>
  </si>
  <si>
    <t>MESA DE MANICURA BLANCA</t>
  </si>
  <si>
    <t>DIF-02960-1241/1241-1/10</t>
  </si>
  <si>
    <t>DIF-02961-1241/1241-1/10</t>
  </si>
  <si>
    <t>DIF-02962-1241/1241-1/6</t>
  </si>
  <si>
    <t>SILLON MEDIA LUNA</t>
  </si>
  <si>
    <t>DIF-02963-1241/1241-1/6</t>
  </si>
  <si>
    <t>DIF-02964-1241/1241-1/6</t>
  </si>
  <si>
    <t>DIF-02965-1241/1241-1/6</t>
  </si>
  <si>
    <t>DIF-02966-1241/1241-1/6</t>
  </si>
  <si>
    <t>DIF-02967-1241/1241-1/6</t>
  </si>
  <si>
    <t>DIF-02968-1241/1241-2/328</t>
  </si>
  <si>
    <t>TOCADOR DALLAS</t>
  </si>
  <si>
    <t>DIF-02969-1241/1241-1/10</t>
  </si>
  <si>
    <t>MESA AUXILIAR</t>
  </si>
  <si>
    <t>DIF-02970-1241/1241-1/10</t>
  </si>
  <si>
    <t>DIF-02971-1241/1241-1/10</t>
  </si>
  <si>
    <t>DIF-02972-1241/1241-1/10</t>
  </si>
  <si>
    <t>DIF-02973-1241/1241-2/329</t>
  </si>
  <si>
    <t>LAVABO CON SILLON INTEGRADO PARA ESTETICA</t>
  </si>
  <si>
    <t>DIF-02974-1241/1241-2/329</t>
  </si>
  <si>
    <t>DIF-02975-1241/1241-1/6</t>
  </si>
  <si>
    <t>BANCA DE ESPERA TAPIZADA EN VINIPIEL 3 PLAZAS</t>
  </si>
  <si>
    <t>DIF-02976-1241/1241-1/10</t>
  </si>
  <si>
    <t>DIF-02977-1241/1241-1/10</t>
  </si>
  <si>
    <t>DIF-02978-1241/1241-1/5</t>
  </si>
  <si>
    <t>DIF-02979-1241/1241-1/5</t>
  </si>
  <si>
    <t>DIF-02980-1246/1246-9/215</t>
  </si>
  <si>
    <t>DIF-02981-1241/1241-3/31</t>
  </si>
  <si>
    <t>DIF-02982-1241/1241-3/28</t>
  </si>
  <si>
    <t>DIF-02983-1241/1241-3/31</t>
  </si>
  <si>
    <t>DIF-02984-1241/1241-3/28</t>
  </si>
  <si>
    <t>DIF-02985-1241/1241-3/31</t>
  </si>
  <si>
    <t>DIF-02986-1241/1241-3/28</t>
  </si>
  <si>
    <t>DIF-02987-1241/1241-3/31</t>
  </si>
  <si>
    <t>DIF-02988-1241/1241-3/28</t>
  </si>
  <si>
    <t>DIF-02989-1241/1241-3/31</t>
  </si>
  <si>
    <t>DIF-02990-1241/1241-3/28</t>
  </si>
  <si>
    <t>DIF-02991-1241/1241-3/31</t>
  </si>
  <si>
    <t>DIF-02992-1241/1241-3/31</t>
  </si>
  <si>
    <t>DIF-02993-1241/1241-3/31</t>
  </si>
  <si>
    <t>DIF-02994-1241/1241-3/31</t>
  </si>
  <si>
    <t>DIF-02995-1241/1241-3/31</t>
  </si>
  <si>
    <t>DIF-02996-1241/1241-3/31</t>
  </si>
  <si>
    <t>DIF-02997-1241/1241-3/31</t>
  </si>
  <si>
    <t>DIF-02998-1241/1241-3/31</t>
  </si>
  <si>
    <t>DIF-02999-1241/1241-3/28</t>
  </si>
  <si>
    <t>DIF-03000-1241/1241-3/28</t>
  </si>
  <si>
    <t>DIF-03001-1241/1241-3/28</t>
  </si>
  <si>
    <t>DIF-03002-1241/1241-3/28</t>
  </si>
  <si>
    <t>DIF-03003-1241/1241-3/28</t>
  </si>
  <si>
    <t>DIF-03004-1241/1241-3/28</t>
  </si>
  <si>
    <t>DIF-03005-1241/1241-3/28</t>
  </si>
  <si>
    <t>DIF-03006-1241/1241-3/31</t>
  </si>
  <si>
    <t>DIF-03007-1241/1241-3/31</t>
  </si>
  <si>
    <t>DIF-03008-1241/1241-1/10</t>
  </si>
  <si>
    <t>DIF-03009-1241/1241-1/4</t>
  </si>
  <si>
    <t>DIF-03010-1241/1241-1/4</t>
  </si>
  <si>
    <t>DIF-03011-1241/1241-1/4</t>
  </si>
  <si>
    <t>DIF-03012-1241/1241-1/4</t>
  </si>
  <si>
    <t>DIF-03013-1241/1241-1/4</t>
  </si>
  <si>
    <t>DIF-03014-1241/1241-1/4</t>
  </si>
  <si>
    <t>DIF-03015-1241/1241-1/4</t>
  </si>
  <si>
    <t>DIF-03016-1241/1241-1/4</t>
  </si>
  <si>
    <t>DIF-03017-1241/1241-1/4</t>
  </si>
  <si>
    <t>DIF-03018-1246/1246-9/330</t>
  </si>
  <si>
    <t>HORNO DE PANADERIA</t>
  </si>
  <si>
    <t>DIF-03019-1246/1246-9/321</t>
  </si>
  <si>
    <t>BATIDORA DE ACERO INOXIDABLE CAP 30 LTS</t>
  </si>
  <si>
    <t>DIF-03020-1246/1246-9/321</t>
  </si>
  <si>
    <t>AMASADORA PARA PANADERIA CAP 30 KG</t>
  </si>
  <si>
    <t>DIF-03021-1246/1246-9/331</t>
  </si>
  <si>
    <t>CORTADORA DE PAN INDUSTRIAL</t>
  </si>
  <si>
    <t>DIF-03022-1241/1241-2/20</t>
  </si>
  <si>
    <t>ALACENA DE METAL CON 2 PUERTAS</t>
  </si>
  <si>
    <t>DIF-03023-1241/1241-2/20</t>
  </si>
  <si>
    <t>DIF-03024-1243/1243-2/306</t>
  </si>
  <si>
    <t>BASCULA ELECTRONICA DIGITAL</t>
  </si>
  <si>
    <t>DIF-03025-1241/1241-1/10</t>
  </si>
  <si>
    <t>MESA DE MADERA DE 200X100</t>
  </si>
  <si>
    <t>DIF-03026-1241/1241-1/10</t>
  </si>
  <si>
    <t>MESA CON CUBIERTA DE MADERA DE 180X80</t>
  </si>
  <si>
    <t>DIF-03027-1246/1246-9/332</t>
  </si>
  <si>
    <t>FREIDORA</t>
  </si>
  <si>
    <t>DIF-03028-1246/1246-9/215</t>
  </si>
  <si>
    <t>DIF-03029-1241/1241-1/10</t>
  </si>
  <si>
    <t>DIF-03030-1241/1241-1/10</t>
  </si>
  <si>
    <t>DIF-03031-1241/1241-3/28</t>
  </si>
  <si>
    <t>DIF-03032-1241/1241-1/4</t>
  </si>
  <si>
    <t>DIF-03033-1241/1241-1/5</t>
  </si>
  <si>
    <t>DIF-03034-1246/1246-9/215</t>
  </si>
  <si>
    <t>DIF-03035-1246/1246-5/190</t>
  </si>
  <si>
    <t>DIF-03036-1246/1246-5/190</t>
  </si>
  <si>
    <t>DIF-03037-1241/1241-9/48</t>
  </si>
  <si>
    <t>TELEVOR PANTALLA PLANA</t>
  </si>
  <si>
    <t>DIF-03038-1242/1242-1/296</t>
  </si>
  <si>
    <t>DIF-03039-1241/1241-3/31</t>
  </si>
  <si>
    <t>DIF-03040-1241/1241-1/4</t>
  </si>
  <si>
    <t>ESCRITORIO DE ACERO CON CUBIERTA DE MELAMINA DE 120X75 CON 2 CAJONES</t>
  </si>
  <si>
    <t>DIF-03041-1241/1241-1/5</t>
  </si>
  <si>
    <t>DIF-03042-1241/1241-1/355</t>
  </si>
  <si>
    <t>LOCKER DE METAL CON 16 COMPARTIMIENTOS</t>
  </si>
  <si>
    <t>DIF-03043-1241/1241-1/355</t>
  </si>
  <si>
    <t>DIF-03044-1241/1241-1/355</t>
  </si>
  <si>
    <t>DIF-03045-1241/1241-1/4</t>
  </si>
  <si>
    <t>Escritorio de madera de 4 cajones 1 ERB5</t>
  </si>
  <si>
    <t>DIF-03046-1241/1241-1/4</t>
  </si>
  <si>
    <t>Escritorio metálico de 2 cajones 1 ERB5</t>
  </si>
  <si>
    <t>DIF-03047-1241/1241-1/4</t>
  </si>
  <si>
    <t>Escritorio metálico de 2 cajones 2 ERB5</t>
  </si>
  <si>
    <t>DIF-03048-1241/1241-1/4</t>
  </si>
  <si>
    <t>Escritorio metálico de 2 cajones 3 ERB5</t>
  </si>
  <si>
    <t>DIF-03049-1241/1241-1/4</t>
  </si>
  <si>
    <t>Escritorio de madera de 5 cajones 1 ERB5</t>
  </si>
  <si>
    <t>DIF-03050-1241/1241-1/4</t>
  </si>
  <si>
    <t>Escritorio de madera sin cajones 1 ERB5</t>
  </si>
  <si>
    <t>DIF-03051-1241/1241-1/8</t>
  </si>
  <si>
    <t>Archivero de madera de 3 cajones 1 ERB5</t>
  </si>
  <si>
    <t>DIF-03052-1241/1241-1/8</t>
  </si>
  <si>
    <t>Archivero metálico de 3 cajones 1 ERB5</t>
  </si>
  <si>
    <t>DIF-03053-1241/1241-1/10</t>
  </si>
  <si>
    <t>Mesita de aglomerado con ruedas 1 ERB5</t>
  </si>
  <si>
    <t>DIF-03054-1241/1241-1/10</t>
  </si>
  <si>
    <t>Mesa de formica 1 ERB5</t>
  </si>
  <si>
    <t>DIF-03055-1241/1241-9/41</t>
  </si>
  <si>
    <t>Máquina de escribir, mecánica 1 ERB5</t>
  </si>
  <si>
    <t>DIF-03056-1241/1241-1/5</t>
  </si>
  <si>
    <t>Silla secretarial 1 ERB5</t>
  </si>
  <si>
    <t>DIF-03057-1241/1241-1/5</t>
  </si>
  <si>
    <t>Silla secretarial 2 ERB5</t>
  </si>
  <si>
    <t>DIF-03058-1241/1241-1/5</t>
  </si>
  <si>
    <t>Silla secretarial 3 ERB5</t>
  </si>
  <si>
    <t>DIF-03059-1241/1241-1/5</t>
  </si>
  <si>
    <t>Silla secretarial negra 1 ERB5</t>
  </si>
  <si>
    <t>DIF-03060-1241/1241-1/5</t>
  </si>
  <si>
    <t>Silla secretarial negra 2 ERB5</t>
  </si>
  <si>
    <t>DIF-03061-1241/1241-1/5</t>
  </si>
  <si>
    <t>Silla secretarial café 1 ERB5</t>
  </si>
  <si>
    <t>DIF-03062-1241/1241-1/5</t>
  </si>
  <si>
    <t>Silla metálica 1 ERB5</t>
  </si>
  <si>
    <t>DIF-03063-1241/1241-1/5</t>
  </si>
  <si>
    <t>Silla metálica 2 ERB5</t>
  </si>
  <si>
    <t>DIF-03064-1241/1241-1/5</t>
  </si>
  <si>
    <t>Silla metálica 3 ERB5</t>
  </si>
  <si>
    <t>DIF-03065-1241/1241-1/5</t>
  </si>
  <si>
    <t>Silla metálica 4 ERB5</t>
  </si>
  <si>
    <t>DIF-03066-1241/1241-1/5</t>
  </si>
  <si>
    <t>Silla metálica 5 ERB5</t>
  </si>
  <si>
    <t>DIF-03067-1241/1241-1/5</t>
  </si>
  <si>
    <t>Silla metálica 6 ERB5</t>
  </si>
  <si>
    <t>DIF-03068-1241/1241-1/5</t>
  </si>
  <si>
    <t>Silla metálica 7 ERB5</t>
  </si>
  <si>
    <t>DIF-03069-1241/1241-1/5</t>
  </si>
  <si>
    <t>Silla metálica 8 ERB5</t>
  </si>
  <si>
    <t>DIF-03070-1241/1241-1/5</t>
  </si>
  <si>
    <t>Silla metálica con respaldo de tela 1 ERB5</t>
  </si>
  <si>
    <t>DIF-03071-1241/1241-1/5</t>
  </si>
  <si>
    <t>Silla metálica con respaldo de tela 2 ERB5</t>
  </si>
  <si>
    <t>DIF-03072-1241/1241-1/5</t>
  </si>
  <si>
    <t>Silla metálica con respaldo de tela 3 ERB5</t>
  </si>
  <si>
    <t>DIF-03073-1241/1241-1/5</t>
  </si>
  <si>
    <t>Silla metálica con respaldo de tela 4 ERB5</t>
  </si>
  <si>
    <t>DIF-03074-1241/1241-1/5</t>
  </si>
  <si>
    <t>Silla metálica con respaldo de tela 5 ERB5</t>
  </si>
  <si>
    <t>DIF-03075-1241/1241-1/5</t>
  </si>
  <si>
    <t>Silla metálica con respaldo de tela 6 ERB5</t>
  </si>
  <si>
    <t>DIF-03076-1241/1241-1/5</t>
  </si>
  <si>
    <t>Silla metálica con respaldo de tela 7 ERB5</t>
  </si>
  <si>
    <t>DIF-03077-1241/1241-1/9</t>
  </si>
  <si>
    <t>Librero de madera con 7 entrepaños 1 ERB5</t>
  </si>
  <si>
    <t>DIF-03078-1241/1241-1/9</t>
  </si>
  <si>
    <t>Librero metálico con 4 entrepaños 1 ERB5</t>
  </si>
  <si>
    <t>DIF-03079-1241/1241-9/42</t>
  </si>
  <si>
    <t>Sumadora 1 ERB5</t>
  </si>
  <si>
    <t>DIF-03080-1241/1241-9/42</t>
  </si>
  <si>
    <t>Sumadora 2 ERB5</t>
  </si>
  <si>
    <t>DIF-03081-1246/1246-5/192</t>
  </si>
  <si>
    <t>Fax 1 ERB5</t>
  </si>
  <si>
    <t>DIF-03082-1241/1241-3/31</t>
  </si>
  <si>
    <t>Monitor 1 ERB5</t>
  </si>
  <si>
    <t>DIF-03083-1241/1241-3/28</t>
  </si>
  <si>
    <t>Cpu 1 ERB5</t>
  </si>
  <si>
    <t>DIF-03084-1246/1246-6/196</t>
  </si>
  <si>
    <t>Regulador 1 ERB5</t>
  </si>
  <si>
    <t>DIF-03085-1241/1241-3/31</t>
  </si>
  <si>
    <t>Monitor 2 ERB5</t>
  </si>
  <si>
    <t>DIF-03086-1241/1241-3/28</t>
  </si>
  <si>
    <t>Cpu 2 ERB5</t>
  </si>
  <si>
    <t>DIF-03087-1246/1246-6/196</t>
  </si>
  <si>
    <t>Regulador 2 ERB5</t>
  </si>
  <si>
    <t>DIF-03088-1241/1241-3/28</t>
  </si>
  <si>
    <t>Cpu 3 ERB5</t>
  </si>
  <si>
    <t>DIF-03089-1241/1241-3/31</t>
  </si>
  <si>
    <t>Monitor 3 ERB5</t>
  </si>
  <si>
    <t>DIF-03090-1241/1241-3/31</t>
  </si>
  <si>
    <t>Monitor 4 ERB5</t>
  </si>
  <si>
    <t>DIF-03091-1241/1241-3/28</t>
  </si>
  <si>
    <t>Cpu 4 ERB5</t>
  </si>
  <si>
    <t>DIF-03092-1241/1241-3/36</t>
  </si>
  <si>
    <t>Multifuncional 1 ERB5</t>
  </si>
  <si>
    <t>DIF-03093-1241/1241-3/36</t>
  </si>
  <si>
    <t>Multifuncional 2 ERB5</t>
  </si>
  <si>
    <t>DIF-03094-1242/1242-3/60</t>
  </si>
  <si>
    <t>Cámara fotográfica digital 1 ERB5</t>
  </si>
  <si>
    <t>DIF-03095-1241/1241-3/283</t>
  </si>
  <si>
    <t>Laptop 1 ERB5</t>
  </si>
  <si>
    <t>DIF-03096-1241/1241-3/31</t>
  </si>
  <si>
    <t>DIF-03097-1241/1241-3/28</t>
  </si>
  <si>
    <t>Cpu</t>
  </si>
  <si>
    <t>DIF-03098-1241/1241-3/36</t>
  </si>
  <si>
    <t>DIF-03099-1241/1241-3/31</t>
  </si>
  <si>
    <t>DIF-03100-1241/1241-3/28</t>
  </si>
  <si>
    <t>DIF-03101-1246/1246-4/181</t>
  </si>
  <si>
    <t>DIF-03102-1241/1241-1/4</t>
  </si>
  <si>
    <t>ESCRITORIO METALICO (SIN CAJONES) COLOR SALMON</t>
  </si>
  <si>
    <t>DIF-03103-1241/1241-2/333</t>
  </si>
  <si>
    <t>ESPEJO FIJO A PARED DE 1.80X1.30 MTS</t>
  </si>
  <si>
    <t>DIF-03104-1241/1241-1/10</t>
  </si>
  <si>
    <t>MESA CHICA DE METAL Y AGLOMERADO COLOR CAFÉ DE 80X59X50</t>
  </si>
  <si>
    <t>DIF-03105-1241/1241-1/10</t>
  </si>
  <si>
    <t>DIF-03106-1241/1241-1/10</t>
  </si>
  <si>
    <t>DIF-03107-1241/1241-1/10</t>
  </si>
  <si>
    <t>MESA CHICA DE METAL Y PLASTICO COLOR NARANJA DE 80X62X50 MTS</t>
  </si>
  <si>
    <t>DIF-03108-1241/1241-1/10</t>
  </si>
  <si>
    <t>DIF-03109-1241/1241-1/10</t>
  </si>
  <si>
    <t>MESA GRANDE DE METAL Y PLASTICO COLOR NARANJA DE 1.20X60X75 MTS</t>
  </si>
  <si>
    <t>DIF-03110-1241/1241-1/10</t>
  </si>
  <si>
    <t>DIF-03111-1241/1241-1/10</t>
  </si>
  <si>
    <t>DIF-03112-1241/1241-1/10</t>
  </si>
  <si>
    <t>DIF-03113-1241/1241-1/10</t>
  </si>
  <si>
    <t>DIF-03114-1241/1241-1/10</t>
  </si>
  <si>
    <t>DIF-03115-1241/1241-1/10</t>
  </si>
  <si>
    <t>DIF-03116-1241/1241-1/10</t>
  </si>
  <si>
    <t>DIF-03117-1241/1241-1/10</t>
  </si>
  <si>
    <t>DIF-03118-1241/1241-1/10</t>
  </si>
  <si>
    <t>MESA MEDIANA METAL Y PLASTICO COLOR NARANJA DE 1.10X50X65 MTS</t>
  </si>
  <si>
    <t>DIF-03119-1241/1241-1/10</t>
  </si>
  <si>
    <t>DIF-03120-1241/1241-1/10</t>
  </si>
  <si>
    <t>MESA METALICA DE 1.50X76X75 MTS</t>
  </si>
  <si>
    <t>DIF-03121-1241/1241-1/10</t>
  </si>
  <si>
    <t>DIF-03122-1241/1241-1/10</t>
  </si>
  <si>
    <t>DIF-03123-1241/1241-1/10</t>
  </si>
  <si>
    <t>MESA METALICA DE 2.44X61X79 MTS</t>
  </si>
  <si>
    <t>DIF-03124-1241/1241-2/14</t>
  </si>
  <si>
    <t>MODULO PARA COMPUTADORA DE AGLOMERADO.</t>
  </si>
  <si>
    <t>DIF-03125-1241/1241-9/319</t>
  </si>
  <si>
    <t xml:space="preserve">PIZARRÓN VERDE </t>
  </si>
  <si>
    <t>DIF-03126-1241/1241-1/5</t>
  </si>
  <si>
    <t xml:space="preserve">SILLA DE CONCHA ADULTO COLOR NARANJA </t>
  </si>
  <si>
    <t>DIF-03127-1241/1241-1/5</t>
  </si>
  <si>
    <t>DIF-03128-1241/1241-1/5</t>
  </si>
  <si>
    <t>DIF-03129-1241/1241-1/5</t>
  </si>
  <si>
    <t>DIF-03130-1241/1241-1/5</t>
  </si>
  <si>
    <t>DIF-03131-1241/1241-1/5</t>
  </si>
  <si>
    <t>DIF-03132-1241/1241-1/5</t>
  </si>
  <si>
    <t>DIF-03133-1241/1241-1/5</t>
  </si>
  <si>
    <t>DIF-03134-1241/1241-1/5</t>
  </si>
  <si>
    <t xml:space="preserve">SILLA DE CONCHA INFANTIL COLOR NARANJA </t>
  </si>
  <si>
    <t>DIF-03135-1241/1241-1/5</t>
  </si>
  <si>
    <t>DIF-03136-1241/1241-1/5</t>
  </si>
  <si>
    <t>DIF-03137-1241/1241-1/5</t>
  </si>
  <si>
    <t xml:space="preserve">SILLA DE MADERA PARA ADULTO </t>
  </si>
  <si>
    <t>DIF-03138-1241/1241-1/5</t>
  </si>
  <si>
    <t xml:space="preserve">SILLA DE MADERA Y METAL ADULTO </t>
  </si>
  <si>
    <t>DIF-03139-1241/1241-1/5</t>
  </si>
  <si>
    <t xml:space="preserve">SILLA DE MADERA Y METAL INFANTIL </t>
  </si>
  <si>
    <t>DIF-03140-1241/1241-1/5</t>
  </si>
  <si>
    <t>SILLA DE METAL Y PLASTICO CONCHA COLOR CAFÉ PARA ADULTO</t>
  </si>
  <si>
    <t>DIF-03141-1241/1241-1/5</t>
  </si>
  <si>
    <t xml:space="preserve">SILLA INFANTIL DE METAL  </t>
  </si>
  <si>
    <t>DIF-03142-1241/1241-1/5</t>
  </si>
  <si>
    <t xml:space="preserve">SILLA INFANTIL DE METAL Y PLASTICO COLOR NARANJA </t>
  </si>
  <si>
    <t>DIF-03143-1241/1241-1/5</t>
  </si>
  <si>
    <t>DIF-03144-1241/1241-1/5</t>
  </si>
  <si>
    <t>DIF-03145-1241/1241-1/5</t>
  </si>
  <si>
    <t>DIF-03146-1241/1241-1/5</t>
  </si>
  <si>
    <t>DIF-03147-1241/1241-1/5</t>
  </si>
  <si>
    <t>DIF-03148-1241/1241-1/5</t>
  </si>
  <si>
    <t>DIF-03149-1241/1241-2/333</t>
  </si>
  <si>
    <t>ESPEJO FIJO A PARED DE 1.87X1.37 MTS</t>
  </si>
  <si>
    <t>DIF-03150-1241/1241-2/333</t>
  </si>
  <si>
    <t>DIF-03151-1241/1241-2/333</t>
  </si>
  <si>
    <t>ESPEJO FIJO A PARED DE 2.15X1.55 MTS</t>
  </si>
  <si>
    <t>DIF-03152-1241/1241-1/10</t>
  </si>
  <si>
    <t>MESA MEDIANA METAL Y PLASTICO COLOR VERDE DE 80X60X65 MTS</t>
  </si>
  <si>
    <t>DIF-03153-1241/1241-9/46</t>
  </si>
  <si>
    <t>MODULAR CON 2 BOCINAS</t>
  </si>
  <si>
    <t>DIF-03154-1241/1241-2/333</t>
  </si>
  <si>
    <t>ESPEJO EMPOTRADO A PARED DE 1.88X207 MTS</t>
  </si>
  <si>
    <t>DIF-03155-1241/1241-2/333</t>
  </si>
  <si>
    <t>ESPEJO EMPOTRADO A PARED DE 1.92X2.12 MTS</t>
  </si>
  <si>
    <t>DIF-03156-1241/1241-2/288</t>
  </si>
  <si>
    <t xml:space="preserve">LAMPARA PROYECTOR MULTICOLOR </t>
  </si>
  <si>
    <t>DIF-03157-1241/1241-1/10</t>
  </si>
  <si>
    <t>DIF-03158-1241/1241-9/46</t>
  </si>
  <si>
    <t xml:space="preserve">MODULAR CON DOS BOCINAS </t>
  </si>
  <si>
    <t>DIF-03159-1241/1241-2/14</t>
  </si>
  <si>
    <t>BARRA METALICA EMPOTRADA A PARED DE 3.27 MTS</t>
  </si>
  <si>
    <t>DIF-03160-1241/1241-2/14</t>
  </si>
  <si>
    <t>BARRA METALICA EMPOTRADA A PARED DE 6 MTS</t>
  </si>
  <si>
    <t>DIF-03161-1241/1241-2/333</t>
  </si>
  <si>
    <t>ESPEJO EMPOTRADO A PARED DE 1.87X1.36 MTS</t>
  </si>
  <si>
    <t>DIF-03162-1241/1241-2/333</t>
  </si>
  <si>
    <t>ESPEJO EMPOTRADO A PARED DE 2.62X180 MTS</t>
  </si>
  <si>
    <t>DIF-03163-1241/1241-2/333</t>
  </si>
  <si>
    <t>DIF-03164-1241/1241-1/10</t>
  </si>
  <si>
    <t>DIF-03165-1241/1241-1/10</t>
  </si>
  <si>
    <t>DIF-03166-1241/1241-9/46</t>
  </si>
  <si>
    <t xml:space="preserve">MODULAR CON 2 BOCINAS </t>
  </si>
  <si>
    <t>DIF-03167-1241/1241-1/5</t>
  </si>
  <si>
    <t>DIF-03168-1241/1241-1/5</t>
  </si>
  <si>
    <t>DIF-03169-1241/1241-1/5</t>
  </si>
  <si>
    <t>DIF-03170-1241/1241-1/5</t>
  </si>
  <si>
    <t>DIF-03171-1241/1241-1/5</t>
  </si>
  <si>
    <t>DIF-03172-1241/1241-1/5</t>
  </si>
  <si>
    <t>DIF-03173-1241/1241-1/5</t>
  </si>
  <si>
    <t>DIF-03174-1241/1241-1/5</t>
  </si>
  <si>
    <t>DIF-03175-1241/1241-1/5</t>
  </si>
  <si>
    <t>DIF-03176-1241/1241-1/5</t>
  </si>
  <si>
    <t>DIF-03177-1241/1241-1/5</t>
  </si>
  <si>
    <t xml:space="preserve">SILLA MEDIANA DE CONCHA INFANTIL COLOR VERDE </t>
  </si>
  <si>
    <t>DIF-03178-1241/1241-1/5</t>
  </si>
  <si>
    <t>DIF-03179-1241/1241-1/5</t>
  </si>
  <si>
    <t>DIF-03180-1241/1241-1/5</t>
  </si>
  <si>
    <t>DIF-03181-1241/1241-1/5</t>
  </si>
  <si>
    <t>DIF-03182-1241/1241-1/5</t>
  </si>
  <si>
    <t>DIF-03183-1241/1241-1/5</t>
  </si>
  <si>
    <t>DIF-03184-1241/1241-1/5</t>
  </si>
  <si>
    <t>DIF-03185-1241/1241-1/5</t>
  </si>
  <si>
    <t>DIF-03186-1241/1241-1/5</t>
  </si>
  <si>
    <t>DIF-03187-1241/1241-1/5</t>
  </si>
  <si>
    <t>DIF-03188-1241/1241-1/5</t>
  </si>
  <si>
    <t>DIF-03189-1241/1241-1/5</t>
  </si>
  <si>
    <t>DIF-03190-1241/1241-1/5</t>
  </si>
  <si>
    <t>DIF-03191-1241/1241-1/5</t>
  </si>
  <si>
    <t>DIF-03192-1241/1241-1/5</t>
  </si>
  <si>
    <t>DIF-03193-1241/1241-2/333</t>
  </si>
  <si>
    <t>ESPEJO FIJO A PARED DE 1.70X65 MTS</t>
  </si>
  <si>
    <t>DIF-03194-1241/1241-1/10</t>
  </si>
  <si>
    <t>MESA GRANDE DE METAL Y MADERA DE 120X60X75 MTS</t>
  </si>
  <si>
    <t>DIF-03195-1241/1241-1/10</t>
  </si>
  <si>
    <t>DIF-03196-1241/1241-1/10</t>
  </si>
  <si>
    <t>DIF-03197-1241/1241-1/10</t>
  </si>
  <si>
    <t>DIF-03198-1241/1241-1/10</t>
  </si>
  <si>
    <t>DIF-03199-1241/1241-1/10</t>
  </si>
  <si>
    <t>DIF-03200-1241/1241-1/10</t>
  </si>
  <si>
    <t>DIF-03201-1241/1241-1/10</t>
  </si>
  <si>
    <t>DIF-03202-1241/1241-9/287</t>
  </si>
  <si>
    <t>PINTARRON BLANCO DE 1.20X90 MTS</t>
  </si>
  <si>
    <t>DIF-03203-1241/1241-9/287</t>
  </si>
  <si>
    <t>PIZARRON BLANCO DE 1.20X90 MTS</t>
  </si>
  <si>
    <t>DIF-03204-1241/1241-1/5</t>
  </si>
  <si>
    <t>DIF-03205-1241/1241-1/5</t>
  </si>
  <si>
    <t>DIF-03206-1241/1241-1/5</t>
  </si>
  <si>
    <t>DIF-03207-1241/1241-1/5</t>
  </si>
  <si>
    <t>DIF-03208-1241/1241-1/5</t>
  </si>
  <si>
    <t>DIF-03209-1241/1241-1/5</t>
  </si>
  <si>
    <t>DIF-03210-1241/1241-1/5</t>
  </si>
  <si>
    <t>DIF-03211-1241/1241-1/5</t>
  </si>
  <si>
    <t>DIF-03212-1241/1241-1/5</t>
  </si>
  <si>
    <t>DIF-03213-1241/1241-1/5</t>
  </si>
  <si>
    <t>DIF-03214-1241/1241-1/5</t>
  </si>
  <si>
    <t>DIF-03215-1241/1241-1/5</t>
  </si>
  <si>
    <t>DIF-03216-1241/1241-1/5</t>
  </si>
  <si>
    <t>DIF-03217-1241/1241-1/8</t>
  </si>
  <si>
    <t>CAJONERA NEGRA DE MADERA (SIN PUERTA)</t>
  </si>
  <si>
    <t>DIF-03218-1241/1241-2/333</t>
  </si>
  <si>
    <t>ESPEJO EMPOTRADO A PARED DE 2.00X1.20 MTS</t>
  </si>
  <si>
    <t>DIF-03219-1241/1241-2/333</t>
  </si>
  <si>
    <t>ESPEJO EMPOTRADO A PARED DE 80X50 MTS</t>
  </si>
  <si>
    <t>DIF-03220-1241/1241-1/10</t>
  </si>
  <si>
    <t>DIF-03221-1241/1241-1/10</t>
  </si>
  <si>
    <t>DIF-03222-1241/1241-1/7</t>
  </si>
  <si>
    <t xml:space="preserve">ARMARIO DE MADERA </t>
  </si>
  <si>
    <t>DIF-03223-1241/1241-2/20</t>
  </si>
  <si>
    <t>CAMPANA EN ACERO INOXIDABLE</t>
  </si>
  <si>
    <t>DIF-03224-1241/1241-1/4</t>
  </si>
  <si>
    <t>ESCRITORIO METALICO DE 55X1.05 MTS</t>
  </si>
  <si>
    <t>DIF-03225-1241/1241-2/334</t>
  </si>
  <si>
    <t xml:space="preserve">ESTUFON CON ACERO INOXIDABLE </t>
  </si>
  <si>
    <t>DIF-03226-1241/1241-2/334</t>
  </si>
  <si>
    <t>ESTUFON EN ACERO INOXIDABLE CON 4 QUEMADORES, 2 PLANCHAS Y 1 ESPACIO PARA FREIDORA</t>
  </si>
  <si>
    <t>DIF-03227-1241/1241-1/10</t>
  </si>
  <si>
    <t>MESA DE MADERA CON FORMAICA BLANCA DE 2.35X1.00 MTS</t>
  </si>
  <si>
    <t>DIF-03228-1241/1241-1/10</t>
  </si>
  <si>
    <t>MESA DE MADERA CON FORMAICA BLANCA DE 247X125 MTS</t>
  </si>
  <si>
    <t>DIF-03229-1241/1241-1/10</t>
  </si>
  <si>
    <t>MESA DE MADERA CON FORMAICA BLANCA DE 4X1.05 MTS</t>
  </si>
  <si>
    <t>DIF-03230-1241/1241-1/10</t>
  </si>
  <si>
    <t>MESA DE MADERA DE 2.00X1.03 MTS</t>
  </si>
  <si>
    <t>DIF-03231-1241/1241-1/10</t>
  </si>
  <si>
    <t>MESA DE MADERA DE 60X1.00 MTS</t>
  </si>
  <si>
    <t>DIF-03232-1241/1241-2/334</t>
  </si>
  <si>
    <t>PARRIILLA DE 3 QUEMADORES</t>
  </si>
  <si>
    <t>DIF-03233-1241/1241-9/319</t>
  </si>
  <si>
    <t>PIZARRON DE 1.50X90 MTS</t>
  </si>
  <si>
    <t>DIF-03234-1246/1246-4/175</t>
  </si>
  <si>
    <t>REFRIGERADOR</t>
  </si>
  <si>
    <t>DIF-03235-1241/1241-1/5</t>
  </si>
  <si>
    <t>DIF-03236-1241/1241-1/5</t>
  </si>
  <si>
    <t>DIF-03237-1241/1241-1/5</t>
  </si>
  <si>
    <t>DIF-03238-1241/1241-1/5</t>
  </si>
  <si>
    <t>DIF-03239-1241/1241-1/5</t>
  </si>
  <si>
    <t>DIF-03240-1241/1241-1/5</t>
  </si>
  <si>
    <t>DIF-03241-1241/1241-1/5</t>
  </si>
  <si>
    <t>DIF-03242-1241/1241-1/5</t>
  </si>
  <si>
    <t>DIF-03243-1241/1241-1/5</t>
  </si>
  <si>
    <t>DIF-03244-1241/1241-1/5</t>
  </si>
  <si>
    <t>DIF-03245-1241/1241-1/5</t>
  </si>
  <si>
    <t>DIF-03246-1241/1241-1/5</t>
  </si>
  <si>
    <t>DIF-03247-1241/1241-1/5</t>
  </si>
  <si>
    <t>DIF-03248-1241/1241-1/5</t>
  </si>
  <si>
    <t>DIF-03249-1241/1241-1/5</t>
  </si>
  <si>
    <t>DIF-03250-1241/1241-1/5</t>
  </si>
  <si>
    <t>DIF-03251-1241/1241-1/5</t>
  </si>
  <si>
    <t>DIF-03252-1241/1241-1/5</t>
  </si>
  <si>
    <t>DIF-03253-1241/1241-1/5</t>
  </si>
  <si>
    <t>DIF-03254-1241/1241-1/5</t>
  </si>
  <si>
    <t>DIF-03255-1241/1241-1/5</t>
  </si>
  <si>
    <t>DIF-03256-1241/1241-1/5</t>
  </si>
  <si>
    <t>DIF-03257-1241/1241-1/5</t>
  </si>
  <si>
    <t>DIF-03258-1241/1241-1/5</t>
  </si>
  <si>
    <t>DIF-03259-1241/1241-1/5</t>
  </si>
  <si>
    <t>DIF-03260-1241/1241-2/20</t>
  </si>
  <si>
    <t xml:space="preserve">TARJA COLOR BLANCO </t>
  </si>
  <si>
    <t>DIF-03261-1241/1241-2/20</t>
  </si>
  <si>
    <t>TARJA DOBLE EN ACERO INOXIDABLE</t>
  </si>
  <si>
    <t>DIF-03262-1242/1242-1/296</t>
  </si>
  <si>
    <t xml:space="preserve">BOCINA CHICA </t>
  </si>
  <si>
    <t>DIF-03263-1241/1241-2/335</t>
  </si>
  <si>
    <t>COLCHONETA CHICA COLOR ROJO</t>
  </si>
  <si>
    <t>DIF-03264-1241/1241-2/335</t>
  </si>
  <si>
    <t>COLCHONETA GRANDE COLOR AZUL</t>
  </si>
  <si>
    <t>DIF-03265-1241/1241-2/335</t>
  </si>
  <si>
    <t xml:space="preserve">COLCHONETA GRANDE COLOR ROJO </t>
  </si>
  <si>
    <t>DIF-03266-1241/1241-2/335</t>
  </si>
  <si>
    <t>DIF-03267-1241/1241-2/335</t>
  </si>
  <si>
    <t>DIF-03268-1241/1241-2/335</t>
  </si>
  <si>
    <t>DIF-03269-1241/1241-2/333</t>
  </si>
  <si>
    <t>ESPEJO EMPOTRADO A PARED DE 1.90X1.40 MTS</t>
  </si>
  <si>
    <t>DIF-03270-1241/1241-2/333</t>
  </si>
  <si>
    <t>ESPEJO EMPOTRADO A PARED DE 1.90X1.70 MTS</t>
  </si>
  <si>
    <t>DIF-03271-1241/1241-1/10</t>
  </si>
  <si>
    <t>DIF-03272-1241/1241-1/5</t>
  </si>
  <si>
    <t>DIF-03273-1241/1241-1/5</t>
  </si>
  <si>
    <t>DIF-03274-1241/1241-1/5</t>
  </si>
  <si>
    <t>DIF-03275-1241/1241-1/5</t>
  </si>
  <si>
    <t>DIF-03276-1241/1241-1/5</t>
  </si>
  <si>
    <t>DIF-03277-1241/1241-1/5</t>
  </si>
  <si>
    <t>DIF-03278-1241/1241-1/5</t>
  </si>
  <si>
    <t>DIF-03279-1241/1241-1/5</t>
  </si>
  <si>
    <t>DIF-03280-1241/1241-1/5</t>
  </si>
  <si>
    <t>DIF-03281-1241/1241-1/5</t>
  </si>
  <si>
    <t>DIF-03282-1241/1241-1/5</t>
  </si>
  <si>
    <t>DIF-03283-1241/1241-1/5</t>
  </si>
  <si>
    <t>DIF-03284-1241/1241-1/5</t>
  </si>
  <si>
    <t>DIF-03285-1241/1241-1/5</t>
  </si>
  <si>
    <t>DIF-03286-1241/1241-1/5</t>
  </si>
  <si>
    <t>DIF-03287-1241/1241-1/5</t>
  </si>
  <si>
    <t>DIF-03288-1241/1241-1/5</t>
  </si>
  <si>
    <t>DIF-03289-1241/1241-1/5</t>
  </si>
  <si>
    <t>DIF-03290-1241/1241-1/5</t>
  </si>
  <si>
    <t>DIF-03291-1241/1241-1/5</t>
  </si>
  <si>
    <t>DIF-03292-1242/1242-9/67</t>
  </si>
  <si>
    <t>ALBERCA DE PELOTAS EN TELA  COLORES</t>
  </si>
  <si>
    <t>DIF-03293-1241/1241-1/9</t>
  </si>
  <si>
    <t xml:space="preserve">EXHIBIDOR DE AGLOMERADO BLANCO </t>
  </si>
  <si>
    <t>DIF-03294-1241/1241-1/9</t>
  </si>
  <si>
    <t>DIF-03295-1241/1241-1/9</t>
  </si>
  <si>
    <t xml:space="preserve">EXHIBIDOR DE PLASTICO CON 8 CAJONERAS COLOR AMARILLO Y ROJO </t>
  </si>
  <si>
    <t>DIF-03296-1241/1241-1/10</t>
  </si>
  <si>
    <t>MESA CHICA DE METAL Y PLASTICO COLOR VERDE DE 80X62X50 MTS</t>
  </si>
  <si>
    <t>DIF-03297-1241/1241-1/10</t>
  </si>
  <si>
    <t>DIF-03298-1241/1241-1/10</t>
  </si>
  <si>
    <t>DIF-03299-1241/1241-1/6</t>
  </si>
  <si>
    <t xml:space="preserve">PUFF COLOR NARANJA </t>
  </si>
  <si>
    <t>DIF-03300-1241/1241-1/6</t>
  </si>
  <si>
    <t>PUFF COLOR ROSA</t>
  </si>
  <si>
    <t>DIF-03301-1241/1241-1/6</t>
  </si>
  <si>
    <t xml:space="preserve">PUFF COLOR VERDE </t>
  </si>
  <si>
    <t>DIF-03302-1241/1241-2/14</t>
  </si>
  <si>
    <t>REPISA PARA EXHIBIR MATERIAL</t>
  </si>
  <si>
    <t>DIF-03303-1241/1241-2/14</t>
  </si>
  <si>
    <t>DIF-03304-1241/1241-2/14</t>
  </si>
  <si>
    <t>DIF-03305-1241/1241-2/14</t>
  </si>
  <si>
    <t>DIF-03306-1241/1241-2/14</t>
  </si>
  <si>
    <t>DIF-03307-1241/1241-2/14</t>
  </si>
  <si>
    <t>DIF-03308-1241/1241-2/14</t>
  </si>
  <si>
    <t>DIF-03309-1241/1241-2/14</t>
  </si>
  <si>
    <t>DIF-03310-1241/1241-2/14</t>
  </si>
  <si>
    <t>DIF-03311-1241/1241-2/14</t>
  </si>
  <si>
    <t>DIF-03312-1241/1241-1/5</t>
  </si>
  <si>
    <t xml:space="preserve">SILLA DE CONCHA INFANTIL COLOR VERDE </t>
  </si>
  <si>
    <t>DIF-03313-1241/1241-1/5</t>
  </si>
  <si>
    <t>DIF-03314-1241/1241-1/5</t>
  </si>
  <si>
    <t>DIF-03315-1241/1241-1/5</t>
  </si>
  <si>
    <t>DIF-03316-1241/1241-1/5</t>
  </si>
  <si>
    <t>DIF-03317-1241/1241-1/5</t>
  </si>
  <si>
    <t>DIF-03318-1241/1241-1/5</t>
  </si>
  <si>
    <t>DIF-03319-1241/1241-1/5</t>
  </si>
  <si>
    <t>DIF-03320-1241/1241-1/5</t>
  </si>
  <si>
    <t>DIF-03321-1241/1241-1/5</t>
  </si>
  <si>
    <t>DIF-03322-1241/1241-1/5</t>
  </si>
  <si>
    <t>DIF-03323-1241/1241-1/5</t>
  </si>
  <si>
    <t>DIF-03324-1242/1242-9/67</t>
  </si>
  <si>
    <t>TATAMI DE FOAMI AZUL</t>
  </si>
  <si>
    <t>DIF-03325-1242/1242-9/67</t>
  </si>
  <si>
    <t>DIF-03326-1242/1242-9/67</t>
  </si>
  <si>
    <t>DIF-03327-1242/1242-9/67</t>
  </si>
  <si>
    <t>DIF-03328-1241/1241-9/44</t>
  </si>
  <si>
    <t xml:space="preserve">ASPIRADORA </t>
  </si>
  <si>
    <t>DIF-03329-1246/1246-7/336</t>
  </si>
  <si>
    <t>ESCALERA DE TIJERA METAL</t>
  </si>
  <si>
    <t>DIF-03330-1246/1246-7/336</t>
  </si>
  <si>
    <t>ESCALERA DE ALUMINIO MULTIPOSICIONES</t>
  </si>
  <si>
    <t>DIF-03331-1241/1241-2/14</t>
  </si>
  <si>
    <t>MAMPARA DE METAL DE 2.20X2.00 MTS</t>
  </si>
  <si>
    <t>DIF-03332-1241/1241-2/14</t>
  </si>
  <si>
    <t>DIF-03333-1241/1241-1/10</t>
  </si>
  <si>
    <t>DIF-03334-1241/1241-1/5</t>
  </si>
  <si>
    <t xml:space="preserve">SILLA DE MADERA PARA ADULTO COLOR NEGRA </t>
  </si>
  <si>
    <t>DIF-03335-1246/1246-9/332</t>
  </si>
  <si>
    <t xml:space="preserve">ASADOR </t>
  </si>
  <si>
    <t>DIF-03336-1246/1246-9/332</t>
  </si>
  <si>
    <t>DIF-03337-1241/1241-1/5</t>
  </si>
  <si>
    <t>BUTACA DE MADERA</t>
  </si>
  <si>
    <t>DIF-03338-1241/1241-1/5</t>
  </si>
  <si>
    <t>DIF-03339-1241/1241-1/5</t>
  </si>
  <si>
    <t>DIF-03340-1241/1241-1/5</t>
  </si>
  <si>
    <t>DIF-03341-1241/1241-1/5</t>
  </si>
  <si>
    <t>DIF-03342-1241/1241-1/5</t>
  </si>
  <si>
    <t>DIF-03343-1241/1241-1/5</t>
  </si>
  <si>
    <t>DIF-03344-1241/1241-1/10</t>
  </si>
  <si>
    <t>MESA DE MADERA INFANTIL CON DOBLE ASIENTO</t>
  </si>
  <si>
    <t>DIF-03345-1241/1241-1/10</t>
  </si>
  <si>
    <t>DIF-03346-1241/1241-2/334</t>
  </si>
  <si>
    <t xml:space="preserve">PARRILLA DE 3 QUEMADORES </t>
  </si>
  <si>
    <t>DIF-03347-1241/1241-2/337</t>
  </si>
  <si>
    <t>TANQUE DE GAS 30 KG</t>
  </si>
  <si>
    <t>DIF-03348-1241/1241-1/4</t>
  </si>
  <si>
    <t>ESCRITORIO DE MADERA Y METAL DE 1.00X55 MTS CON TRES CAJONES</t>
  </si>
  <si>
    <t>DIF-03349-1246/1246-9/215</t>
  </si>
  <si>
    <t>EXTINTOR 4KG</t>
  </si>
  <si>
    <t>DIF-03350-1246/1246-9/215</t>
  </si>
  <si>
    <t>DIF-03351-1246/1246-9/215</t>
  </si>
  <si>
    <t>DIF-03352-1246/1246-9/215</t>
  </si>
  <si>
    <t>DIF-03353-1246/1246-9/215</t>
  </si>
  <si>
    <t>DIF-03354-1241/1241-1/5</t>
  </si>
  <si>
    <t>SILLA DE CONCHA ADULTO COLOR CAFÉ</t>
  </si>
  <si>
    <t>DIF-03355-1241/1241-1/5</t>
  </si>
  <si>
    <t>DIF-03356-1241/1241-1/5</t>
  </si>
  <si>
    <t>DIF-03357-1241/1241-1/5</t>
  </si>
  <si>
    <t>DIF-03358-1241/1241-1/5</t>
  </si>
  <si>
    <t>DIF-03359-1241/1241-1/5</t>
  </si>
  <si>
    <t>DIF-03360-1241/1241-1/5</t>
  </si>
  <si>
    <t>DIF-03361-1241/1241-1/4</t>
  </si>
  <si>
    <t>ESCRITORIO DE AGLOMERADO DE 1.40X70 MTS</t>
  </si>
  <si>
    <t>DIF-03362-1241/1241-1/4</t>
  </si>
  <si>
    <t>ESCRITORIO DE MADERA Y METAL</t>
  </si>
  <si>
    <t>DIF-03363-1241/1241-1/10</t>
  </si>
  <si>
    <t>DIF-03364-1241/1241-1/10</t>
  </si>
  <si>
    <t>DIF-03365-1241/1241-1/10</t>
  </si>
  <si>
    <t>DIF-03366-1241/1241-1/10</t>
  </si>
  <si>
    <t>MESA DE METAL COLOR BLANCO Y NEGRO DE 1.50X76 MTS</t>
  </si>
  <si>
    <t>DIF-03367-1241/1241-1/10</t>
  </si>
  <si>
    <t>DIF-03368-1241/1241-1/10</t>
  </si>
  <si>
    <t>DIF-03369-1241/1241-1/10</t>
  </si>
  <si>
    <t>DIF-03370-1241/1241-1/10</t>
  </si>
  <si>
    <t>DIF-03371-1241/1241-1/5</t>
  </si>
  <si>
    <t>DIF-03372-1241/1241-1/5</t>
  </si>
  <si>
    <t>DIF-03373-1241/1241-1/5</t>
  </si>
  <si>
    <t>DIF-03374-1241/1241-1/5</t>
  </si>
  <si>
    <t>DIF-03375-1241/1241-1/5</t>
  </si>
  <si>
    <t>DIF-03376-1241/1241-1/5</t>
  </si>
  <si>
    <t>DIF-03377-1241/1241-1/5</t>
  </si>
  <si>
    <t>DIF-03378-1241/1241-1/5</t>
  </si>
  <si>
    <t>DIF-03379-1241/1241-1/5</t>
  </si>
  <si>
    <t>DIF-03380-1241/1241-1/5</t>
  </si>
  <si>
    <t>DIF-03381-1241/1241-1/5</t>
  </si>
  <si>
    <t>DIF-03382-1241/1241-1/5</t>
  </si>
  <si>
    <t>DIF-03383-1241/1241-1/5</t>
  </si>
  <si>
    <t>DIF-03384-1241/1241-1/5</t>
  </si>
  <si>
    <t>DIF-03385-1241/1241-1/5</t>
  </si>
  <si>
    <t>DIF-03386-1241/1241-1/5</t>
  </si>
  <si>
    <t>DIF-03387-1241/1241-1/5</t>
  </si>
  <si>
    <t>DIF-03388-1241/1241-1/5</t>
  </si>
  <si>
    <t>DIF-03389-1241/1241-1/5</t>
  </si>
  <si>
    <t>DIF-03390-1241/1241-1/5</t>
  </si>
  <si>
    <t>SILLA INFANTIL DE MADERA COLOR AZUL</t>
  </si>
  <si>
    <t>DIF-03391-1241/1241-1/5</t>
  </si>
  <si>
    <t>DIF-03392-1241/1241-1/5</t>
  </si>
  <si>
    <t>DIF-03393-1241/1241-1/5</t>
  </si>
  <si>
    <t>DIF-03394-1241/1241-1/5</t>
  </si>
  <si>
    <t>DIF-03395-1241/1241-1/5</t>
  </si>
  <si>
    <t>DIF-03396-1241/1241-1/5</t>
  </si>
  <si>
    <t>DIF-03397-1241/1241-1/5</t>
  </si>
  <si>
    <t>SILLA INFANTIL DE METAL COLOR AZUL</t>
  </si>
  <si>
    <t>DIF-03398-1241/1241-1/5</t>
  </si>
  <si>
    <t>DIF-03399-1241/1241-1/5</t>
  </si>
  <si>
    <t>DIF-03400-1241/1241-1/5</t>
  </si>
  <si>
    <t>DIF-03401-1241/1241-1/5</t>
  </si>
  <si>
    <t>DIF-03402-1241/1241-1/5</t>
  </si>
  <si>
    <t>DIF-03403-1241/1241-1/5</t>
  </si>
  <si>
    <t>DIF-03404-1241/1241-1/5</t>
  </si>
  <si>
    <t>DIF-03405-1241/1241-1/5</t>
  </si>
  <si>
    <t>DIF-03406-1241/1241-1/5</t>
  </si>
  <si>
    <t>DIF-03407-1241/1241-1/5</t>
  </si>
  <si>
    <t>DIF-03408-1241/1241-1/5</t>
  </si>
  <si>
    <t>DIF-03409-1241/1241-1/5</t>
  </si>
  <si>
    <t>DIF-03410-1241/1241-1/5</t>
  </si>
  <si>
    <t>DIF-03411-1241/1241-1/5</t>
  </si>
  <si>
    <t>DIF-03412-1241/1241-1/5</t>
  </si>
  <si>
    <t>DIF-03413-1241/1241-1/5</t>
  </si>
  <si>
    <t>DIF-03414-1241/1241-1/5</t>
  </si>
  <si>
    <t>DIF-03415-1241/1241-1/5</t>
  </si>
  <si>
    <t>DIF-03416-1241/1241-1/5</t>
  </si>
  <si>
    <t>DIF-03417-1241/1241-1/5</t>
  </si>
  <si>
    <t>DIF-03418-1241/1241-1/5</t>
  </si>
  <si>
    <t>DIF-03419-1241/1241-1/5</t>
  </si>
  <si>
    <t>DIF-03420-1241/1241-1/5</t>
  </si>
  <si>
    <t>DIF-03421-1241/1241-1/5</t>
  </si>
  <si>
    <t>DIF-03422-1241/1241-1/5</t>
  </si>
  <si>
    <t>DIF-03423-1241/1241-1/5</t>
  </si>
  <si>
    <t>DIF-03424-1241/1241-1/5</t>
  </si>
  <si>
    <t>DIF-03425-1241/1241-1/5</t>
  </si>
  <si>
    <t>DIF-03426-1241/1241-1/5</t>
  </si>
  <si>
    <t>DIF-03427-1241/1241-1/5</t>
  </si>
  <si>
    <t>DIF-03428-1241/1241-1/5</t>
  </si>
  <si>
    <t>DIF-03429-1241/1241-1/5</t>
  </si>
  <si>
    <t>DIF-03430-1241/1241-1/5</t>
  </si>
  <si>
    <t>DIF-03431-1241/1241-1/5</t>
  </si>
  <si>
    <t>DIF-03432-1241/1241-1/5</t>
  </si>
  <si>
    <t>DIF-03433-1241/1241-1/5</t>
  </si>
  <si>
    <t>DIF-03434-1241/1241-1/5</t>
  </si>
  <si>
    <t>DIF-03435-1241/1241-1/5</t>
  </si>
  <si>
    <t>DIF-03436-1241/1241-1/5</t>
  </si>
  <si>
    <t>DIF-03437-1241/1241-1/5</t>
  </si>
  <si>
    <t>DIF-03438-1241/1241-1/5</t>
  </si>
  <si>
    <t>DIF-03439-1241/1241-1/5</t>
  </si>
  <si>
    <t>DIF-03440-1241/1241-1/5</t>
  </si>
  <si>
    <t>DIF-03441-1241/1241-1/5</t>
  </si>
  <si>
    <t>DIF-03442-1241/1241-1/5</t>
  </si>
  <si>
    <t>DIF-03443-1241/1241-1/5</t>
  </si>
  <si>
    <t>DIF-03444-1241/1241-1/5</t>
  </si>
  <si>
    <t>DIF-03445-1241/1241-1/5</t>
  </si>
  <si>
    <t>DIF-03446-1241/1241-1/5</t>
  </si>
  <si>
    <t>DIF-03447-1241/1241-1/5</t>
  </si>
  <si>
    <t>DIF-03448-1241/1241-1/10</t>
  </si>
  <si>
    <t>DIF-03449-1241/1241-1/10</t>
  </si>
  <si>
    <t>MESA DE AGLOMERADO GRANDE</t>
  </si>
  <si>
    <t>DIF-03450-1241/1241-1/10</t>
  </si>
  <si>
    <t>DIF-03451-1241/1241-1/10</t>
  </si>
  <si>
    <t>DIF-03452-1241/1241-1/10</t>
  </si>
  <si>
    <t>DIF-03453-1241/1241-1/10</t>
  </si>
  <si>
    <t>DIF-03454-1241/1241-1/5</t>
  </si>
  <si>
    <t>DIF-03455-1241/1241-1/5</t>
  </si>
  <si>
    <t>DIF-03456-1241/1241-1/5</t>
  </si>
  <si>
    <t>DIF-03457-1241/1241-1/5</t>
  </si>
  <si>
    <t>DIF-03458-1241/1241-1/5</t>
  </si>
  <si>
    <t>DIF-03459-1241/1241-1/5</t>
  </si>
  <si>
    <t>DIF-03460-1241/1241-1/5</t>
  </si>
  <si>
    <t>DIF-03461-1241/1241-1/5</t>
  </si>
  <si>
    <t>DIF-03462-1241/1241-1/5</t>
  </si>
  <si>
    <t>DIF-03463-1241/1241-1/5</t>
  </si>
  <si>
    <t>DIF-03464-1241/1241-1/5</t>
  </si>
  <si>
    <t>DIF-03465-1241/1241-1/5</t>
  </si>
  <si>
    <t>DIF-03466-1241/1241-1/5</t>
  </si>
  <si>
    <t>SILLA DE METAL Y MADERA NEGRA</t>
  </si>
  <si>
    <t>DIF-03467-1241/1241-1/5</t>
  </si>
  <si>
    <t>DIF-03468-1241/1241-1/8</t>
  </si>
  <si>
    <t>ARCHIVERO METALICO DE 4 CAJONES</t>
  </si>
  <si>
    <t>DIF-03469-1241/1241-3/28</t>
  </si>
  <si>
    <t>DIF-03470-1241/1241-1/4</t>
  </si>
  <si>
    <t>ESCRITORIO DE AGLOMERADO COLOR CAFÉ CLARO CON 3 CAJONES Y PORTATECLADO</t>
  </si>
  <si>
    <t>DIF-03471-1241/1241-1/9</t>
  </si>
  <si>
    <t>LIBRERO DE MADERA 5 NIVELES DE 2.07X1.20 MTS</t>
  </si>
  <si>
    <t>DIF-03472-1241/1241-3/31</t>
  </si>
  <si>
    <t>DIF-03473-1241/1241-1/5</t>
  </si>
  <si>
    <t>SILLA DE METAL Y VINIL COLOR NEGRA</t>
  </si>
  <si>
    <t>DIF-03474-1241/1241-1/5</t>
  </si>
  <si>
    <t>DIF-03475-1241/1241-1/5</t>
  </si>
  <si>
    <t>DIF-03476-1241/1241-1/5</t>
  </si>
  <si>
    <t>SILLA EJECUTIVA DE RUEDAS TAPIZADA EN NEGRO</t>
  </si>
  <si>
    <t>DIF-03477-1242/1242-1/296</t>
  </si>
  <si>
    <t>BOCINA PEQUEÑA BLUETOOTH</t>
  </si>
  <si>
    <t>DIF-03478-1241/1241-9/310</t>
  </si>
  <si>
    <t xml:space="preserve">CHECADOR </t>
  </si>
  <si>
    <t>DIF-03479-1241/1241-1/4</t>
  </si>
  <si>
    <t xml:space="preserve">ESCRITORIO DE METAL Y AGLOMERADO CAFÉ Y NEGRO CON CAJONES </t>
  </si>
  <si>
    <t>DIF-03480-1241/1241-1/10</t>
  </si>
  <si>
    <t>MESA DE METAL Y AGLOMERADO DE 1.60X60 MTS</t>
  </si>
  <si>
    <t>DIF-03481-1246/1246-6/196</t>
  </si>
  <si>
    <t>DIF-03482-1241/1241-1/8</t>
  </si>
  <si>
    <t>ARCHIVERO DE AGLOMERADO DE 3 CAJONES</t>
  </si>
  <si>
    <t>DIF-03483-1241/1241-1/8</t>
  </si>
  <si>
    <t>ARCHIVERO DE METAL COLOR BEIGE DE 2 CAJONES</t>
  </si>
  <si>
    <t>DIF-03484-1243/1243-1/73</t>
  </si>
  <si>
    <t>CAMA DE EXPLORACIÓN</t>
  </si>
  <si>
    <t>DIF-03485-1241/1241-3/28</t>
  </si>
  <si>
    <t>DIF-03486-1241/1241-1/4</t>
  </si>
  <si>
    <t>ESCRITORIO DE METAL Y MADERA DE 1.20X75 MTS</t>
  </si>
  <si>
    <t>DIF-03487-1241/1241-1/4</t>
  </si>
  <si>
    <t>ESCRITORIO DE METAL Y MADERA DE 69X1.44 MTS CON 2 CAJONES</t>
  </si>
  <si>
    <t>DIF-03488-1241/1241-1/10</t>
  </si>
  <si>
    <t>MESA DE METAL Y PLASTICO COLOR VERDE DE 60X80 MTS</t>
  </si>
  <si>
    <t>DIF-03489-1241/1241-2/14</t>
  </si>
  <si>
    <t>MUEBLE PARA COMPUTADORA DE AGLOMERADO COLOR BEIGE</t>
  </si>
  <si>
    <t>DIF-03490-1241/1241-1/5</t>
  </si>
  <si>
    <t>DIF-03491-1241/1241-1/5</t>
  </si>
  <si>
    <t>DIF-03492-1241/1241-1/5</t>
  </si>
  <si>
    <t>DIF-03493-1241/1241-1/5</t>
  </si>
  <si>
    <t>DIF-03494-1241/1241-1/5</t>
  </si>
  <si>
    <t>DIF-03495-1241/1241-1/5</t>
  </si>
  <si>
    <t>DIF-03496-1241/1241-1/5</t>
  </si>
  <si>
    <t>DIF-03497-1246/1246-7/317</t>
  </si>
  <si>
    <t>DESBROZADORA DE HILO</t>
  </si>
  <si>
    <t>DIF-03498-1241/1241-1/10</t>
  </si>
  <si>
    <t>DIF-03499-1246/1246-7/291</t>
  </si>
  <si>
    <t>DIF-03500-1241/1241-1/5</t>
  </si>
  <si>
    <t>DIF-03501-1246/1246-7/209</t>
  </si>
  <si>
    <t xml:space="preserve">TALADRO </t>
  </si>
  <si>
    <t>DIF-03502-1242/1242-1/296</t>
  </si>
  <si>
    <t>BOCINA 100W COLOR NEGRO, BLUETOOTH, KSP-500, INCLUYE 2 MICROFONOS Y UN TRIPIE</t>
  </si>
  <si>
    <t>DIF-03503-1241/1241-9/300</t>
  </si>
  <si>
    <t>CAFETERA PARA 40 TAZA</t>
  </si>
  <si>
    <t>DIF-03504-1241/1241-1/9</t>
  </si>
  <si>
    <t>LIBRERO DE MADERA DE 1.16X1.75 MTS</t>
  </si>
  <si>
    <t>DIF-03505-1241/1241-1/10</t>
  </si>
  <si>
    <t>DIF-03506-1241/1241-1/4</t>
  </si>
  <si>
    <t>ESCRITORIO DE AGLOMERADO CAFÉ CLARO DE 1.45X60 MTS CON PORTA TECLADO Y DOS CAJONES</t>
  </si>
  <si>
    <t>DIF-03507-1241/1241-3/36</t>
  </si>
  <si>
    <t>DIF-03508-1241/1241-1/5</t>
  </si>
  <si>
    <t>DIF-03509-1241/1241-3/28</t>
  </si>
  <si>
    <t>DIF-03510-1241/1241-1/4</t>
  </si>
  <si>
    <t>DIF-03511-1241/1241-3/36</t>
  </si>
  <si>
    <t>DIF-03512-1241/1241-3/31</t>
  </si>
  <si>
    <t>DIF-03513-1241/1241-1/5</t>
  </si>
  <si>
    <t>SILLON GIRATORIO TAPIZADO COLOR NEGRO</t>
  </si>
  <si>
    <t>DIF-03514-1241/1241-3/28</t>
  </si>
  <si>
    <t>DIF-03515-1241/1241-1/4</t>
  </si>
  <si>
    <t>DIF-03516-1241/1241-3/36</t>
  </si>
  <si>
    <t>DIF-03517-1241/1241-3/31</t>
  </si>
  <si>
    <t>DIF-03518-1246/1246-6/196</t>
  </si>
  <si>
    <t>DIF-03519-1241/1241-1/5</t>
  </si>
  <si>
    <t>DIF-03520-1241/1241-9/42</t>
  </si>
  <si>
    <t xml:space="preserve">SUMADORA </t>
  </si>
  <si>
    <t>DIF-03521-1241/1241-9/42</t>
  </si>
  <si>
    <t>DIF-03522-1246/1246-5/190</t>
  </si>
  <si>
    <t>TELEFONO ALAMBRICO</t>
  </si>
  <si>
    <t>DIF-03523-1241/1241-1/8</t>
  </si>
  <si>
    <t>ARCHIVERO DE AGLOMERADO DE 4 CAJONES</t>
  </si>
  <si>
    <t>DIF-03524-1241/1241-1/8</t>
  </si>
  <si>
    <t>ARCHIVERO DE MADERA 4 CAJONES</t>
  </si>
  <si>
    <t>DIF-03525-1241/1241-1/308</t>
  </si>
  <si>
    <t xml:space="preserve">CAJA DE SEGURIDAD C7TECLADO Y LLAVE </t>
  </si>
  <si>
    <t>DIF-03526-1241/1241-3/28</t>
  </si>
  <si>
    <t>DIF-03527-1241/1241-1/4</t>
  </si>
  <si>
    <t>ESCRITORIO DE MADERA COLOR NEGRO,  CUBIERTA DE CRISTAL DE 1.80X78 MTS</t>
  </si>
  <si>
    <t>DIF-03528-1241/1241-3/31</t>
  </si>
  <si>
    <t>DIF-03529-1241/1241-2/14</t>
  </si>
  <si>
    <t>MUEBLE PARA COMPUTADORA DE AGLOMERADO COLOR CAFÉ</t>
  </si>
  <si>
    <t>DIF-03530-1241/1241-3/36</t>
  </si>
  <si>
    <t>DIF-03531-1241/1241-9/287</t>
  </si>
  <si>
    <t>DIF-03532-1246/1246-6/196</t>
  </si>
  <si>
    <t>DIF-03533-1241/1241-1/5</t>
  </si>
  <si>
    <t>DIF-03534-1246/1246-4/181</t>
  </si>
  <si>
    <t>DIF-03535-1246/1246-4/181</t>
  </si>
  <si>
    <t>DIF-03536-1241/1241-1/1</t>
  </si>
  <si>
    <t>DIF-03537-1241/1241-1/10</t>
  </si>
  <si>
    <t>DIF-03538-1241/1241-1/5</t>
  </si>
  <si>
    <t>DIF-03539-1241/1241-1/5</t>
  </si>
  <si>
    <t>DIF-03540-1241/1241-9/53</t>
  </si>
  <si>
    <t>LAVADORA</t>
  </si>
  <si>
    <t>DIF-03541-1241/1241-2/20</t>
  </si>
  <si>
    <t>TARJA</t>
  </si>
  <si>
    <t>DIF-03542-1241/1241-1/10</t>
  </si>
  <si>
    <t>DIF-03543-1241/1241-1/10</t>
  </si>
  <si>
    <t>DIF-03544-1241/1241-1/10</t>
  </si>
  <si>
    <t>DIF-03545-1241/1241-1/10</t>
  </si>
  <si>
    <t>DIF-03546-1241/1241-1/10</t>
  </si>
  <si>
    <t>DIF-03547-1241/1241-1/10</t>
  </si>
  <si>
    <t>DIF-03548-1241/1241-1/10</t>
  </si>
  <si>
    <t>DIF-03549-1241/1241-1/10</t>
  </si>
  <si>
    <t>DIF-03550-1241/1241-1/10</t>
  </si>
  <si>
    <t>DIF-03551-1241/1241-1/8</t>
  </si>
  <si>
    <t>COMPLEMENTARI O DE MOBILIARIO PARA GUARDERIAS Y
HOSPITALES</t>
  </si>
  <si>
    <t>DIF-03552-1241/1241-2/338</t>
  </si>
  <si>
    <t>COMODA</t>
  </si>
  <si>
    <t>DIF-03553-1241/1241-1/10</t>
  </si>
  <si>
    <t>DIF-03554-1241/1241-1/10</t>
  </si>
  <si>
    <t>DIF-03555-1241/1241-1/10</t>
  </si>
  <si>
    <t>DIF-03556-1241/1241-1/10</t>
  </si>
  <si>
    <t>DIF-03557-1241/1241-1/10</t>
  </si>
  <si>
    <t>DIF-03558-1241/1241-1/10</t>
  </si>
  <si>
    <t>DIF-03559-1241/1241-1/10</t>
  </si>
  <si>
    <t>DIF-03560-1241/1241-1/10</t>
  </si>
  <si>
    <t>DIF-03561-1241/1241-1/10</t>
  </si>
  <si>
    <t>DIF-03562-1241/1241-1/10</t>
  </si>
  <si>
    <t>DIF-03563-1241/1241-1/10</t>
  </si>
  <si>
    <t>DIF-03564-1241/1241-1/10</t>
  </si>
  <si>
    <t>DIF-03565-1241/1241-1/10</t>
  </si>
  <si>
    <t>DIF-03566-1241/1241-1/10</t>
  </si>
  <si>
    <t>DIF-03567-1241/1241-1/10</t>
  </si>
  <si>
    <t>DIF-03568-1241/1241-2/338</t>
  </si>
  <si>
    <t>DIF-03569-1241/1241-2/338</t>
  </si>
  <si>
    <t>DIF-03570-1241/1241-1/10</t>
  </si>
  <si>
    <t>DIF-03571-1241/1241-1/10</t>
  </si>
  <si>
    <t>DIF-03572-1241/1241-1/10</t>
  </si>
  <si>
    <t>DIF-03573-1241/1241-1/10</t>
  </si>
  <si>
    <t>DIF-03574-1241/1241-1/10</t>
  </si>
  <si>
    <t>DIF-03575-1241/1241-1/10</t>
  </si>
  <si>
    <t>DIF-03576-1241/1241-1/10</t>
  </si>
  <si>
    <t>DIF-03577-1241/1241-1/10</t>
  </si>
  <si>
    <t>DIF-03578-1241/1241-1/10</t>
  </si>
  <si>
    <t>DIF-03579-1241/1241-1/10</t>
  </si>
  <si>
    <t>DIF-03580-1241/1241-1/10</t>
  </si>
  <si>
    <t>DIF-03581-1241/1241-1/10</t>
  </si>
  <si>
    <t>DIF-03582-1241/1241-1/10</t>
  </si>
  <si>
    <t>DIF-03583-1241/1241-2/338</t>
  </si>
  <si>
    <t>DIF-03584-1241/1241-2/338</t>
  </si>
  <si>
    <t>DIF-03585-1241/1241-1/10</t>
  </si>
  <si>
    <t>DIF-03586-1241/1241-1/10</t>
  </si>
  <si>
    <t>DIF-03587-1241/1241-1/10</t>
  </si>
  <si>
    <t>DIF-03588-1241/1241-1/10</t>
  </si>
  <si>
    <t>DIF-03589-1241/1241-1/10</t>
  </si>
  <si>
    <t>DIF-03590-1241/1241-1/10</t>
  </si>
  <si>
    <t>DIF-03591-1241/1241-1/10</t>
  </si>
  <si>
    <t>DIF-03592-1241/1241-1/10</t>
  </si>
  <si>
    <t>DIF-03593-1241/1241-1/10</t>
  </si>
  <si>
    <t>DIF-03594-1241/1241-1/8</t>
  </si>
  <si>
    <t>DIF-03595-1241/1241-1/8</t>
  </si>
  <si>
    <t>DIF-03596-1241/1241-1/4</t>
  </si>
  <si>
    <t>DIF-03597-1241/1241-1/10</t>
  </si>
  <si>
    <t>DIF-03598-1241/1241-1/5</t>
  </si>
  <si>
    <t>DIF-03599-1241/1241-1/5</t>
  </si>
  <si>
    <t>DIF-03600-1241/1241-1/5</t>
  </si>
  <si>
    <t>DIF-03601-1241/1241-1/5</t>
  </si>
  <si>
    <t>DIF-03602-1241/1241-1/5</t>
  </si>
  <si>
    <t>DIF-03603-1241/1241-3/28</t>
  </si>
  <si>
    <t>C.P.U</t>
  </si>
  <si>
    <t>DIF-03604-1241/1241-3/31</t>
  </si>
  <si>
    <t>DIF-03605-1241/1241-2/14</t>
  </si>
  <si>
    <t>COMPLEMENTARI O DE EQUIPO DE COMPUTO</t>
  </si>
  <si>
    <t>DIF-03606-1246/1246-5/190</t>
  </si>
  <si>
    <t>DIF-03607-1241/1241-1/5</t>
  </si>
  <si>
    <t>DIF-03608-1241/1241-2/334</t>
  </si>
  <si>
    <t>PARRILLA</t>
  </si>
  <si>
    <t>DIF-03609-1241/1241-2/338</t>
  </si>
  <si>
    <t>COMPLEMENTARI OS DE OFICINA</t>
  </si>
  <si>
    <t>DIF-03610-1241/1241-1/4</t>
  </si>
  <si>
    <t>DIF-03611-1241/1241-1/5</t>
  </si>
  <si>
    <t>DIF-03612-1241/1241-9/48</t>
  </si>
  <si>
    <t>TELEVISOR</t>
  </si>
  <si>
    <t>DIF-03613-1241/1241-1/4</t>
  </si>
  <si>
    <t>DIF-03614-1241/1241-1/10</t>
  </si>
  <si>
    <t>DIF-03615-1241/1241-1/5</t>
  </si>
  <si>
    <t>DIF-03616-1241/1241-1/5</t>
  </si>
  <si>
    <t>DIF-03617-1241/1241-1/5</t>
  </si>
  <si>
    <t>DIF-03618-1243/1243-2/306</t>
  </si>
  <si>
    <t>DIF-03619-1243/1243-2/306</t>
  </si>
  <si>
    <t>DIF-03620-1243/1243-2/81</t>
  </si>
  <si>
    <t>ESTETOSCOPIO</t>
  </si>
  <si>
    <t>DIF-03621-1243/1243-2/81</t>
  </si>
  <si>
    <t>DIF-03622-1243/1243-2/81</t>
  </si>
  <si>
    <t>COMPLEMENTARI O DE EQUIPO MEDICO Y DE
LABORATORIO</t>
  </si>
  <si>
    <t>DIF-03623-1243/1243-2/81</t>
  </si>
  <si>
    <t>DIF-03624-1243/1243-2/81</t>
  </si>
  <si>
    <t>COMPLEMENTARI
O DE EQUIPO MEDICO Y DE LABORATORIO</t>
  </si>
  <si>
    <t>DIF-03625-1243/1243-2/81</t>
  </si>
  <si>
    <t>DIF-03626-1243/1243-2/81</t>
  </si>
  <si>
    <t>DIF-03627-1243/1243-2/81</t>
  </si>
  <si>
    <t>DIF-03628-1243/1243-2/81</t>
  </si>
  <si>
    <t>DIF-03629-1243/1243-2/81</t>
  </si>
  <si>
    <t>DIF-03630-1246/1246-5/190</t>
  </si>
  <si>
    <t>DIF-03631-1241/1241-1/8</t>
  </si>
  <si>
    <t>DIF-03632-1241/1241-1/10</t>
  </si>
  <si>
    <t>DIF-03633-1241/1241-9/293</t>
  </si>
  <si>
    <t>GUILLOTINA</t>
  </si>
  <si>
    <t>DIF-03634-1241/1241-9/287</t>
  </si>
  <si>
    <t>DIF-03635-1241/1241-9/42</t>
  </si>
  <si>
    <t>DIF-03636-1241/1241-1/8</t>
  </si>
  <si>
    <t>DIF-03637-1241/1241-1/8</t>
  </si>
  <si>
    <t>DIF-03638-1241/1241-1/4</t>
  </si>
  <si>
    <t>DIF-03639-1241/1241-1/10</t>
  </si>
  <si>
    <t>DIF-03640-1241/1241-1/5</t>
  </si>
  <si>
    <t>DIF-03641-1241/1241-1/5</t>
  </si>
  <si>
    <t>DIF-03642-1241/1241-1/5</t>
  </si>
  <si>
    <t>DIF-03643-1241/1241-1/5</t>
  </si>
  <si>
    <t>DIF-03644-1241/1241-1/5</t>
  </si>
  <si>
    <t>DIF-03645-1241/1241-1/5</t>
  </si>
  <si>
    <t>DIF-03646-1241/1241-9/287</t>
  </si>
  <si>
    <t>DIF-03647-1246/1246-5/190</t>
  </si>
  <si>
    <t>DIF-03648-1241/1241-2/338</t>
  </si>
  <si>
    <t>DIF-03649-1241/1241-1/10</t>
  </si>
  <si>
    <t>DIF-03650-1241/1241-1/10</t>
  </si>
  <si>
    <t>DIF-03651-1241/1241-1/10</t>
  </si>
  <si>
    <t>DIF-03652-1241/1241-1/10</t>
  </si>
  <si>
    <t>DIF-03653-1241/1241-1/10</t>
  </si>
  <si>
    <t>DIF-03654-1241/1241-1/10</t>
  </si>
  <si>
    <t>DIF-03655-1241/1241-1/10</t>
  </si>
  <si>
    <t>DIF-03656-1241/1241-1/10</t>
  </si>
  <si>
    <t>DIF-03657-1241/1241-1/10</t>
  </si>
  <si>
    <t>DIF-03658-1241/1241-1/10</t>
  </si>
  <si>
    <t>DIF-03659-1241/1241-1/10</t>
  </si>
  <si>
    <t>DIF-03660-1241/1241-1/10</t>
  </si>
  <si>
    <t>DIF-03661-1241/1241-1/10</t>
  </si>
  <si>
    <t>DIF-03662-1241/1241-1/8</t>
  </si>
  <si>
    <t>COMPLEMENTARI
O DE MOBILIARIO PARA GUARDERIAS Y HOSPITALES</t>
  </si>
  <si>
    <t>DIF-03663-1241/1241-2/338</t>
  </si>
  <si>
    <t>DIF-03664-1241/1241-1/10</t>
  </si>
  <si>
    <t>DIF-03665-1241/1241-1/10</t>
  </si>
  <si>
    <t>DIF-03666-1241/1241-1/10</t>
  </si>
  <si>
    <t>DIF-03667-1241/1241-1/10</t>
  </si>
  <si>
    <t>DIF-03668-1241/1241-1/10</t>
  </si>
  <si>
    <t>DIF-03669-1241/1241-1/10</t>
  </si>
  <si>
    <t>DIF-03670-1241/1241-1/10</t>
  </si>
  <si>
    <t>DIF-03671-1241/1241-1/10</t>
  </si>
  <si>
    <t>DIF-03672-1241/1241-1/10</t>
  </si>
  <si>
    <t>DIF-03673-1241/1241-2/338</t>
  </si>
  <si>
    <t>DIF-03674-1241/1241-2/338</t>
  </si>
  <si>
    <t>DIF-03675-1241/1241-2/338</t>
  </si>
  <si>
    <t>DIF-03676-1241/1241-1/10</t>
  </si>
  <si>
    <t>DIF-03677-1241/1241-1/10</t>
  </si>
  <si>
    <t>DIF-03678-1241/1241-1/10</t>
  </si>
  <si>
    <t>DIF-03679-1241/1241-1/10</t>
  </si>
  <si>
    <t>DIF-03680-1241/1241-1/10</t>
  </si>
  <si>
    <t>DIF-03681-1241/1241-1/10</t>
  </si>
  <si>
    <t>DIF-03682-1241/1241-1/10</t>
  </si>
  <si>
    <t>DIF-03683-1241/1241-1/10</t>
  </si>
  <si>
    <t>DIF-03684-1241/1241-1/10</t>
  </si>
  <si>
    <t>DIF-03685-1241/1241-1/10</t>
  </si>
  <si>
    <t>DIF-03686-1241/1241-1/10</t>
  </si>
  <si>
    <t>DIF-03687-1241/1241-1/10</t>
  </si>
  <si>
    <t>DIF-03688-1241/1241-1/10</t>
  </si>
  <si>
    <t>DIF-03689-1241/1241-1/10</t>
  </si>
  <si>
    <t>DIF-03690-1241/1241-1/10</t>
  </si>
  <si>
    <t>DIF-03691-1241/1241-2/14</t>
  </si>
  <si>
    <t>DIF-03692-1241/1241-2/14</t>
  </si>
  <si>
    <t>DIF-03693-1241/1241-1/4</t>
  </si>
  <si>
    <t>DIF-03694-1241/1241-1/5</t>
  </si>
  <si>
    <t>DIF-03695-1241/1241-9/293</t>
  </si>
  <si>
    <t>DIF-03696-1241/1241-9/42</t>
  </si>
  <si>
    <t>DIF-03697-1241/1241-2/14</t>
  </si>
  <si>
    <t>DIF-03698-1241/1241-3/40</t>
  </si>
  <si>
    <t>DIF-03699-1246/1246-5/190</t>
  </si>
  <si>
    <t>DIF-03700-1241/1241-2/338</t>
  </si>
  <si>
    <t>DIF-03701-1241/1241-2/338</t>
  </si>
  <si>
    <t>DIF-03702-1241/1241-1/10</t>
  </si>
  <si>
    <t>DIF-03703-1241/1241-1/10</t>
  </si>
  <si>
    <t>DIF-03704-1241/1241-1/10</t>
  </si>
  <si>
    <t>DIF-03705-1241/1241-1/10</t>
  </si>
  <si>
    <t>DIF-03706-1241/1241-1/10</t>
  </si>
  <si>
    <t>DIF-03707-1241/1241-1/10</t>
  </si>
  <si>
    <t>DIF-03708-1241/1241-1/10</t>
  </si>
  <si>
    <t>DIF-03709-1241/1241-1/10</t>
  </si>
  <si>
    <t>DIF-03710-1241/1241-1/10</t>
  </si>
  <si>
    <t>DIF-03711-1241/1241-1/10</t>
  </si>
  <si>
    <t>DIF-03712-1241/1241-1/10</t>
  </si>
  <si>
    <t>DIF-03713-1241/1241-1/10</t>
  </si>
  <si>
    <t>DIF-03714-1241/1241-1/10</t>
  </si>
  <si>
    <t>DIF-03715-1241/1241-1/10</t>
  </si>
  <si>
    <t>DIF-03716-1241/1241-2/338</t>
  </si>
  <si>
    <t>DIF-03717-1241/1241-2/338</t>
  </si>
  <si>
    <t>DIF-03718-1246/1246-9/327</t>
  </si>
  <si>
    <t>MAQUINA DE COSER</t>
  </si>
  <si>
    <t>DIF-03719-1241/1241-1/8</t>
  </si>
  <si>
    <t>DIF-03720-1241/1241-1/4</t>
  </si>
  <si>
    <t>DIF-03721-1241/1241-1/10</t>
  </si>
  <si>
    <t>DIF-03722-1241/1241-1/5</t>
  </si>
  <si>
    <t>DIF-03723-1241/1241-1/8</t>
  </si>
  <si>
    <t>DIF-03724-1241/1241-1/8</t>
  </si>
  <si>
    <t>DIF-03725-1241/1241-2/338</t>
  </si>
  <si>
    <t>DIF-03726-1241/1241-2/338</t>
  </si>
  <si>
    <t>DIF-03727-1241/1241-1/8</t>
  </si>
  <si>
    <t>DIF-03728-1241/1241-1/8</t>
  </si>
  <si>
    <t>DIF-03729-1241/1241-1/4</t>
  </si>
  <si>
    <t>DIF-03730-1241/1241-1/4</t>
  </si>
  <si>
    <t>DIF-03731-1241/1241-1/1</t>
  </si>
  <si>
    <t>DIF-03732-1241/1241-1/10</t>
  </si>
  <si>
    <t>DIF-03733-1241/1241-1/10</t>
  </si>
  <si>
    <t>DIF-03734-1241/1241-1/10</t>
  </si>
  <si>
    <t>DIF-03735-1241/1241-1/10</t>
  </si>
  <si>
    <t>DIF-03736-1241/1241-1/10</t>
  </si>
  <si>
    <t>DIF-03737-1241/1241-1/10</t>
  </si>
  <si>
    <t>DIF-03738-1241/1241-1/10</t>
  </si>
  <si>
    <t>DIF-03739-1241/1241-1/10</t>
  </si>
  <si>
    <t>DIF-03740-1241/1241-1/10</t>
  </si>
  <si>
    <t>DIF-03741-1241/1241-1/10</t>
  </si>
  <si>
    <t>DIF-03742-1241/1241-1/10</t>
  </si>
  <si>
    <t>DIF-03743-1241/1241-1/10</t>
  </si>
  <si>
    <t>DIF-03744-1241/1241-1/10</t>
  </si>
  <si>
    <t>DIF-03745-1241/1241-1/10</t>
  </si>
  <si>
    <t>DIF-03746-1241/1241-1/10</t>
  </si>
  <si>
    <t>DIF-03747-1241/1241-1/10</t>
  </si>
  <si>
    <t>DIF-03748-1241/1241-1/10</t>
  </si>
  <si>
    <t>DIF-03749-1241/1241-1/10</t>
  </si>
  <si>
    <t>DIF-03750-1241/1241-1/10</t>
  </si>
  <si>
    <t>DIF-03751-1241/1241-1/10</t>
  </si>
  <si>
    <t>DIF-03752-1241/1241-1/10</t>
  </si>
  <si>
    <t>DIF-03753-1241/1241-1/10</t>
  </si>
  <si>
    <t>DIF-03754-1241/1241-1/10</t>
  </si>
  <si>
    <t>DIF-03755-1241/1241-1/10</t>
  </si>
  <si>
    <t>DIF-03756-1241/1241-1/10</t>
  </si>
  <si>
    <t>DIF-03757-1241/1241-1/10</t>
  </si>
  <si>
    <t>DIF-03758-1241/1241-1/10</t>
  </si>
  <si>
    <t>DIF-03759-1241/1241-1/10</t>
  </si>
  <si>
    <t>DIF-03760-1241/1241-2/14</t>
  </si>
  <si>
    <t>NICHO</t>
  </si>
  <si>
    <t>DIF-03761-1241/1241-1/6</t>
  </si>
  <si>
    <t>RECIBIDOR</t>
  </si>
  <si>
    <t>DIF-03762-1241/1241-1/6</t>
  </si>
  <si>
    <t>DIF-03763-1241/1241-1/6</t>
  </si>
  <si>
    <t>DIF-03764-1241/1241-1/5</t>
  </si>
  <si>
    <t>DIF-03765-1241/1241-1/5</t>
  </si>
  <si>
    <t>DIF-03766-1241/1241-1/5</t>
  </si>
  <si>
    <t>DIF-03767-1241/1241-1/5</t>
  </si>
  <si>
    <t>DIF-03768-1241/1241-1/5</t>
  </si>
  <si>
    <t>DIF-03769-1241/1241-1/5</t>
  </si>
  <si>
    <t>DIF-03770-1241/1241-1/5</t>
  </si>
  <si>
    <t>DIF-03771-1241/1241-1/5</t>
  </si>
  <si>
    <t>DIF-03772-1241/1241-1/5</t>
  </si>
  <si>
    <t>DIF-03773-1241/1241-1/5</t>
  </si>
  <si>
    <t>DIF-03774-1241/1241-1/5</t>
  </si>
  <si>
    <t>DIF-03775-1241/1241-1/5</t>
  </si>
  <si>
    <t>DIF-03776-1241/1241-1/5</t>
  </si>
  <si>
    <t>DIF-03777-1241/1241-1/5</t>
  </si>
  <si>
    <t>DIF-03778-1241/1241-1/5</t>
  </si>
  <si>
    <t>DIF-03779-1241/1241-1/5</t>
  </si>
  <si>
    <t>DIF-03780-1241/1241-1/5</t>
  </si>
  <si>
    <t>DIF-03781-1241/1241-1/5</t>
  </si>
  <si>
    <t>DIF-03782-1241/1241-1/5</t>
  </si>
  <si>
    <t>DIF-03783-1241/1241-1/5</t>
  </si>
  <si>
    <t>DIF-03784-1241/1241-1/5</t>
  </si>
  <si>
    <t>DIF-03785-1241/1241-1/5</t>
  </si>
  <si>
    <t>DIF-03786-1241/1241-1/5</t>
  </si>
  <si>
    <t>DIF-03787-1241/1241-1/5</t>
  </si>
  <si>
    <t>DIF-03788-1241/1241-1/5</t>
  </si>
  <si>
    <t>DIF-03789-1241/1241-1/5</t>
  </si>
  <si>
    <t>DIF-03790-1241/1241-1/5</t>
  </si>
  <si>
    <t>DIF-03791-1241/1241-1/5</t>
  </si>
  <si>
    <t>DIF-03792-1241/1241-1/5</t>
  </si>
  <si>
    <t>DIF-03793-1241/1241-1/5</t>
  </si>
  <si>
    <t>DIF-03794-1241/1241-1/5</t>
  </si>
  <si>
    <t>DIF-03795-1241/1241-1/5</t>
  </si>
  <si>
    <t>DIF-03796-1241/1241-1/5</t>
  </si>
  <si>
    <t>DIF-03797-1241/1241-1/5</t>
  </si>
  <si>
    <t>DIF-03798-1241/1241-1/5</t>
  </si>
  <si>
    <t>DIF-03799-1241/1241-1/5</t>
  </si>
  <si>
    <t>DIF-03800-1241/1241-1/5</t>
  </si>
  <si>
    <t>DIF-03801-1241/1241-1/5</t>
  </si>
  <si>
    <t>DIF-03802-1241/1241-1/5</t>
  </si>
  <si>
    <t>DIF-03803-1241/1241-1/5</t>
  </si>
  <si>
    <t>DIF-03804-1241/1241-1/5</t>
  </si>
  <si>
    <t>DIF-03805-1241/1241-1/5</t>
  </si>
  <si>
    <t>DIF-03806-1241/1241-1/5</t>
  </si>
  <si>
    <t>DIF-03807-1241/1241-1/5</t>
  </si>
  <si>
    <t>DIF-03808-1241/1241-1/5</t>
  </si>
  <si>
    <t>DIF-03809-1241/1241-1/5</t>
  </si>
  <si>
    <t>DIF-03810-1241/1241-1/5</t>
  </si>
  <si>
    <t>DIF-03811-1241/1241-1/5</t>
  </si>
  <si>
    <t>DIF-03812-1241/1241-1/5</t>
  </si>
  <si>
    <t>DIF-03813-1241/1241-1/5</t>
  </si>
  <si>
    <t>DIF-03814-1241/1241-1/5</t>
  </si>
  <si>
    <t>DIF-03815-1241/1241-1/5</t>
  </si>
  <si>
    <t>DIF-03816-1241/1241-1/5</t>
  </si>
  <si>
    <t>DIF-03817-1241/1241-1/5</t>
  </si>
  <si>
    <t>DIF-03818-1241/1241-1/5</t>
  </si>
  <si>
    <t>DIF-03819-1241/1241-1/5</t>
  </si>
  <si>
    <t>DIF-03820-1241/1241-1/5</t>
  </si>
  <si>
    <t>DIF-03821-1241/1241-1/5</t>
  </si>
  <si>
    <t>DIF-03822-1241/1241-1/5</t>
  </si>
  <si>
    <t>DIF-03823-1241/1241-1/5</t>
  </si>
  <si>
    <t>DIF-03824-1241/1241-1/5</t>
  </si>
  <si>
    <t>DIF-03825-1241/1241-1/5</t>
  </si>
  <si>
    <t>DIF-03826-1241/1241-1/5</t>
  </si>
  <si>
    <t>DIF-03827-1241/1241-1/5</t>
  </si>
  <si>
    <t>DIF-03828-1241/1241-1/5</t>
  </si>
  <si>
    <t>DIF-03829-1241/1241-1/5</t>
  </si>
  <si>
    <t>DIF-03830-1241/1241-1/5</t>
  </si>
  <si>
    <t>DIF-03831-1241/1241-1/5</t>
  </si>
  <si>
    <t>DIF-03832-1241/1241-1/5</t>
  </si>
  <si>
    <t>DIF-03833-1241/1241-1/5</t>
  </si>
  <si>
    <t>DIF-03834-1241/1241-1/5</t>
  </si>
  <si>
    <t>DIF-03835-1241/1241-1/5</t>
  </si>
  <si>
    <t>DIF-03836-1241/1241-1/5</t>
  </si>
  <si>
    <t>DIF-03837-1241/1241-1/5</t>
  </si>
  <si>
    <t>DIF-03838-1241/1241-1/5</t>
  </si>
  <si>
    <t>DIF-03839-1241/1241-1/5</t>
  </si>
  <si>
    <t>DIF-03840-1241/1241-1/5</t>
  </si>
  <si>
    <t>DIF-03841-1241/1241-1/5</t>
  </si>
  <si>
    <t>DIF-03842-1241/1241-1/5</t>
  </si>
  <si>
    <t>DIF-03843-1241/1241-1/5</t>
  </si>
  <si>
    <t>DIF-03844-1241/1241-1/5</t>
  </si>
  <si>
    <t>DIF-03845-1241/1241-1/5</t>
  </si>
  <si>
    <t>DIF-03846-1241/1241-1/5</t>
  </si>
  <si>
    <t>DIF-03847-1241/1241-1/5</t>
  </si>
  <si>
    <t>DIF-03848-1241/1241-1/5</t>
  </si>
  <si>
    <t>DIF-03849-1241/1241-1/5</t>
  </si>
  <si>
    <t>DIF-03850-1241/1241-1/5</t>
  </si>
  <si>
    <t>DIF-03851-1241/1241-1/5</t>
  </si>
  <si>
    <t>DIF-03852-1241/1241-1/5</t>
  </si>
  <si>
    <t>DIF-03853-1241/1241-1/5</t>
  </si>
  <si>
    <t>DIF-03854-1241/1241-1/5</t>
  </si>
  <si>
    <t>DIF-03855-1241/1241-1/5</t>
  </si>
  <si>
    <t>DIF-03856-1241/1241-1/5</t>
  </si>
  <si>
    <t>DIF-03857-1241/1241-1/5</t>
  </si>
  <si>
    <t>DIF-03858-1241/1241-1/5</t>
  </si>
  <si>
    <t>DIF-03859-1241/1241-1/5</t>
  </si>
  <si>
    <t>DIF-03860-1241/1241-1/5</t>
  </si>
  <si>
    <t>DIF-03861-1241/1241-1/5</t>
  </si>
  <si>
    <t>DIF-03862-1241/1241-1/5</t>
  </si>
  <si>
    <t>DIF-03863-1241/1241-1/5</t>
  </si>
  <si>
    <t>DIF-03864-1241/1241-1/5</t>
  </si>
  <si>
    <t>DIF-03865-1241/1241-1/5</t>
  </si>
  <si>
    <t>DIF-03866-1241/1241-1/5</t>
  </si>
  <si>
    <t>DIF-03867-1241/1241-1/5</t>
  </si>
  <si>
    <t>DIF-03868-1241/1241-1/5</t>
  </si>
  <si>
    <t>DIF-03869-1241/1241-1/5</t>
  </si>
  <si>
    <t>DIF-03870-1241/1241-1/5</t>
  </si>
  <si>
    <t>DIF-03871-1241/1241-1/5</t>
  </si>
  <si>
    <t>DIF-03872-1241/1241-1/5</t>
  </si>
  <si>
    <t>DIF-03873-1241/1241-1/5</t>
  </si>
  <si>
    <t>DIF-03874-1241/1241-1/5</t>
  </si>
  <si>
    <t>DIF-03875-1241/1241-1/5</t>
  </si>
  <si>
    <t>DIF-03876-1241/1241-1/5</t>
  </si>
  <si>
    <t>DIF-03877-1241/1241-1/5</t>
  </si>
  <si>
    <t>DIF-03878-1241/1241-1/5</t>
  </si>
  <si>
    <t>DIF-03879-1241/1241-1/5</t>
  </si>
  <si>
    <t>DIF-03880-1241/1241-1/5</t>
  </si>
  <si>
    <t>DIF-03881-1241/1241-1/5</t>
  </si>
  <si>
    <t>DIF-03882-1241/1241-1/5</t>
  </si>
  <si>
    <t>DIF-03883-1241/1241-1/5</t>
  </si>
  <si>
    <t>DIF-03884-1241/1241-1/5</t>
  </si>
  <si>
    <t>DIF-03885-1241/1241-1/5</t>
  </si>
  <si>
    <t>DIF-03886-1241/1241-1/5</t>
  </si>
  <si>
    <t>DIF-03887-1241/1241-1/5</t>
  </si>
  <si>
    <t>DIF-03888-1241/1241-1/5</t>
  </si>
  <si>
    <t>DIF-03889-1241/1241-1/5</t>
  </si>
  <si>
    <t>DIF-03890-1241/1241-1/5</t>
  </si>
  <si>
    <t>DIF-03891-1241/1241-1/5</t>
  </si>
  <si>
    <t>DIF-03892-1241/1241-1/5</t>
  </si>
  <si>
    <t>DIF-03893-1241/1241-1/5</t>
  </si>
  <si>
    <t>DIF-03894-1241/1241-1/5</t>
  </si>
  <si>
    <t>DIF-03895-1241/1241-1/5</t>
  </si>
  <si>
    <t>DIF-03896-1241/1241-1/5</t>
  </si>
  <si>
    <t>DIF-03897-1241/1241-1/5</t>
  </si>
  <si>
    <t>DIF-03898-1241/1241-1/5</t>
  </si>
  <si>
    <t>DIF-03899-1241/1241-1/5</t>
  </si>
  <si>
    <t>DIF-03900-1241/1241-1/5</t>
  </si>
  <si>
    <t>DIF-03901-1241/1241-1/5</t>
  </si>
  <si>
    <t>DIF-03902-1241/1241-1/5</t>
  </si>
  <si>
    <t>DIF-03903-1241/1241-1/5</t>
  </si>
  <si>
    <t>DIF-03904-1241/1241-1/5</t>
  </si>
  <si>
    <t>DIF-03905-1241/1241-1/5</t>
  </si>
  <si>
    <t>DIF-03906-1241/1241-1/5</t>
  </si>
  <si>
    <t>DIF-03907-1241/1241-1/5</t>
  </si>
  <si>
    <t>DIF-03908-1241/1241-1/5</t>
  </si>
  <si>
    <t>DIF-03909-1241/1241-1/5</t>
  </si>
  <si>
    <t>DIF-03910-1241/1241-1/5</t>
  </si>
  <si>
    <t>DIF-03911-1241/1241-1/5</t>
  </si>
  <si>
    <t>DIF-03912-1241/1241-1/5</t>
  </si>
  <si>
    <t>DIF-03913-1241/1241-1/5</t>
  </si>
  <si>
    <t>DIF-03914-1241/1241-1/5</t>
  </si>
  <si>
    <t>DIF-03915-1241/1241-1/5</t>
  </si>
  <si>
    <t>DIF-03916-1241/1241-1/5</t>
  </si>
  <si>
    <t>DIF-03917-1241/1241-1/5</t>
  </si>
  <si>
    <t>DIF-03918-1241/1241-1/5</t>
  </si>
  <si>
    <t>DIF-03919-1241/1241-1/5</t>
  </si>
  <si>
    <t>DIF-03920-1241/1241-1/5</t>
  </si>
  <si>
    <t>DIF-03921-1241/1241-1/5</t>
  </si>
  <si>
    <t>DIF-03922-1241/1241-1/5</t>
  </si>
  <si>
    <t>DIF-03923-1241/1241-1/5</t>
  </si>
  <si>
    <t>DIF-03924-1241/1241-1/5</t>
  </si>
  <si>
    <t>DIF-03925-1241/1241-1/5</t>
  </si>
  <si>
    <t>DIF-03926-1241/1241-1/5</t>
  </si>
  <si>
    <t>DIF-03927-1241/1241-1/5</t>
  </si>
  <si>
    <t>DIF-03928-1241/1241-1/5</t>
  </si>
  <si>
    <t>DIF-03929-1241/1241-1/5</t>
  </si>
  <si>
    <t>DIF-03930-1241/1241-1/5</t>
  </si>
  <si>
    <t>DIF-03931-1241/1241-1/5</t>
  </si>
  <si>
    <t>DIF-03932-1241/1241-1/5</t>
  </si>
  <si>
    <t>DIF-03933-1241/1241-1/5</t>
  </si>
  <si>
    <t>DIF-03934-1241/1241-1/5</t>
  </si>
  <si>
    <t>DIF-03935-1241/1241-1/5</t>
  </si>
  <si>
    <t>DIF-03936-1241/1241-1/5</t>
  </si>
  <si>
    <t>DIF-03937-1241/1241-1/5</t>
  </si>
  <si>
    <t>DIF-03938-1241/1241-1/5</t>
  </si>
  <si>
    <t>DIF-03939-1241/1241-1/5</t>
  </si>
  <si>
    <t>DIF-03940-1241/1241-1/5</t>
  </si>
  <si>
    <t>DIF-03941-1241/1241-1/5</t>
  </si>
  <si>
    <t>DIF-03942-1241/1241-1/5</t>
  </si>
  <si>
    <t>DIF-03943-1241/1241-1/5</t>
  </si>
  <si>
    <t>DIF-03944-1241/1241-1/5</t>
  </si>
  <si>
    <t>DIF-03945-1241/1241-1/5</t>
  </si>
  <si>
    <t>DIF-03946-1241/1241-1/5</t>
  </si>
  <si>
    <t>DIF-03947-1241/1241-1/5</t>
  </si>
  <si>
    <t>DIF-03948-1241/1241-1/5</t>
  </si>
  <si>
    <t>DIF-03949-1241/1241-1/5</t>
  </si>
  <si>
    <t>DIF-03950-1241/1241-1/5</t>
  </si>
  <si>
    <t>DIF-03951-1241/1241-1/5</t>
  </si>
  <si>
    <t>DIF-03952-1241/1241-1/5</t>
  </si>
  <si>
    <t>DIF-03953-1241/1241-1/5</t>
  </si>
  <si>
    <t>DIF-03954-1241/1241-1/5</t>
  </si>
  <si>
    <t>DIF-03955-1241/1241-1/5</t>
  </si>
  <si>
    <t>DIF-03956-1241/1241-1/5</t>
  </si>
  <si>
    <t>DIF-03957-1241/1241-1/5</t>
  </si>
  <si>
    <t>DIF-03958-1241/1241-1/5</t>
  </si>
  <si>
    <t>DIF-03959-1241/1241-1/5</t>
  </si>
  <si>
    <t>DIF-03960-1241/1241-1/5</t>
  </si>
  <si>
    <t>DIF-03961-1241/1241-1/5</t>
  </si>
  <si>
    <t>DIF-03962-1241/1241-1/5</t>
  </si>
  <si>
    <t>DIF-03963-1241/1241-1/5</t>
  </si>
  <si>
    <t>DIF-03964-1241/1241-1/5</t>
  </si>
  <si>
    <t>DIF-03965-1241/1241-1/5</t>
  </si>
  <si>
    <t>DIF-03966-1241/1241-1/5</t>
  </si>
  <si>
    <t>DIF-03967-1241/1241-1/5</t>
  </si>
  <si>
    <t>DIF-03968-1241/1241-1/5</t>
  </si>
  <si>
    <t>DIF-03969-1241/1241-1/5</t>
  </si>
  <si>
    <t>DIF-03970-1241/1241-1/5</t>
  </si>
  <si>
    <t>DIF-03971-1241/1241-1/5</t>
  </si>
  <si>
    <t>DIF-03972-1241/1241-1/5</t>
  </si>
  <si>
    <t>DIF-03973-1241/1241-1/5</t>
  </si>
  <si>
    <t>DIF-03974-1241/1241-1/5</t>
  </si>
  <si>
    <t>DIF-03975-1241/1241-1/5</t>
  </si>
  <si>
    <t>DIF-03976-1241/1241-1/5</t>
  </si>
  <si>
    <t>DIF-03977-1241/1241-1/5</t>
  </si>
  <si>
    <t>DIF-03978-1241/1241-1/5</t>
  </si>
  <si>
    <t>DIF-03979-1241/1241-1/5</t>
  </si>
  <si>
    <t>DIF-03980-1241/1241-1/5</t>
  </si>
  <si>
    <t>DIF-03981-1241/1241-1/5</t>
  </si>
  <si>
    <t>DIF-03982-1241/1241-1/5</t>
  </si>
  <si>
    <t>DIF-03983-1241/1241-1/5</t>
  </si>
  <si>
    <t>DIF-03984-1241/1241-1/5</t>
  </si>
  <si>
    <t>DIF-03985-1241/1241-1/5</t>
  </si>
  <si>
    <t>DIF-03986-1241/1241-1/5</t>
  </si>
  <si>
    <t>DIF-03987-1241/1241-1/5</t>
  </si>
  <si>
    <t>DIF-03988-1241/1241-1/5</t>
  </si>
  <si>
    <t>DIF-03989-1241/1241-1/5</t>
  </si>
  <si>
    <t>DIF-03990-1241/1241-1/5</t>
  </si>
  <si>
    <t>DIF-03991-1241/1241-1/5</t>
  </si>
  <si>
    <t>DIF-03992-1241/1241-1/5</t>
  </si>
  <si>
    <t>DIF-03993-1241/1241-1/5</t>
  </si>
  <si>
    <t>DIF-03994-1241/1241-1/5</t>
  </si>
  <si>
    <t>DIF-03995-1241/1241-1/5</t>
  </si>
  <si>
    <t>DIF-03996-1241/1241-1/5</t>
  </si>
  <si>
    <t>DIF-03997-1241/1241-1/5</t>
  </si>
  <si>
    <t>DIF-03998-1241/1241-1/5</t>
  </si>
  <si>
    <t>DIF-03999-1241/1241-1/5</t>
  </si>
  <si>
    <t>DIF-04000-1241/1241-1/5</t>
  </si>
  <si>
    <t>DIF-04001-1241/1241-1/5</t>
  </si>
  <si>
    <t>DIF-04002-1241/1241-1/5</t>
  </si>
  <si>
    <t>DIF-04003-1241/1241-1/5</t>
  </si>
  <si>
    <t>DIF-04004-1241/1241-1/5</t>
  </si>
  <si>
    <t>DIF-04005-1241/1241-1/5</t>
  </si>
  <si>
    <t>DIF-04006-1241/1241-1/5</t>
  </si>
  <si>
    <t>DIF-04007-1241/1241-1/5</t>
  </si>
  <si>
    <t>DIF-04008-1241/1241-1/5</t>
  </si>
  <si>
    <t>DIF-04009-1241/1241-1/5</t>
  </si>
  <si>
    <t>DIF-04010-1241/1241-1/5</t>
  </si>
  <si>
    <t>DIF-04011-1241/1241-1/5</t>
  </si>
  <si>
    <t>DIF-04012-1241/1241-1/5</t>
  </si>
  <si>
    <t>DIF-04013-1241/1241-1/5</t>
  </si>
  <si>
    <t>DIF-04014-1241/1241-1/5</t>
  </si>
  <si>
    <t>DIF-04015-1241/1241-1/5</t>
  </si>
  <si>
    <t>DIF-04016-1241/1241-1/5</t>
  </si>
  <si>
    <t>DIF-04017-1241/1241-1/5</t>
  </si>
  <si>
    <t>DIF-04018-1241/1241-1/5</t>
  </si>
  <si>
    <t>DIF-04019-1241/1241-1/5</t>
  </si>
  <si>
    <t>DIF-04020-1241/1241-1/5</t>
  </si>
  <si>
    <t>DIF-04021-1241/1241-1/5</t>
  </si>
  <si>
    <t>DIF-04022-1241/1241-1/5</t>
  </si>
  <si>
    <t>DIF-04023-1241/1241-1/5</t>
  </si>
  <si>
    <t>DIF-04024-1241/1241-1/5</t>
  </si>
  <si>
    <t>DIF-04025-1241/1241-1/5</t>
  </si>
  <si>
    <t>DIF-04026-1241/1241-1/5</t>
  </si>
  <si>
    <t>DIF-04027-1241/1241-1/5</t>
  </si>
  <si>
    <t>DIF-04028-1241/1241-1/5</t>
  </si>
  <si>
    <t>DIF-04029-1241/1241-1/5</t>
  </si>
  <si>
    <t>DIF-04030-1241/1241-1/5</t>
  </si>
  <si>
    <t>DIF-04031-1241/1241-1/5</t>
  </si>
  <si>
    <t>DIF-04032-1241/1241-1/5</t>
  </si>
  <si>
    <t>DIF-04033-1241/1241-1/5</t>
  </si>
  <si>
    <t>DIF-04034-1241/1241-1/5</t>
  </si>
  <si>
    <t>DIF-04035-1241/1241-1/5</t>
  </si>
  <si>
    <t>DIF-04036-1241/1241-1/5</t>
  </si>
  <si>
    <t>DIF-04037-1241/1241-1/5</t>
  </si>
  <si>
    <t>DIF-04038-1241/1241-1/5</t>
  </si>
  <si>
    <t>DIF-04039-1241/1241-1/5</t>
  </si>
  <si>
    <t>DIF-04040-1241/1241-1/5</t>
  </si>
  <si>
    <t>DIF-04041-1241/1241-1/5</t>
  </si>
  <si>
    <t>DIF-04042-1241/1241-1/5</t>
  </si>
  <si>
    <t>DIF-04043-1241/1241-1/5</t>
  </si>
  <si>
    <t>DIF-04044-1241/1241-1/5</t>
  </si>
  <si>
    <t>DIF-04045-1241/1241-1/5</t>
  </si>
  <si>
    <t>DIF-04046-1241/1241-1/5</t>
  </si>
  <si>
    <t>DIF-04047-1241/1241-1/5</t>
  </si>
  <si>
    <t>DIF-04048-1241/1241-1/5</t>
  </si>
  <si>
    <t>DIF-04049-1241/1241-1/5</t>
  </si>
  <si>
    <t>DIF-04050-1241/1241-1/5</t>
  </si>
  <si>
    <t>DIF-04051-1241/1241-1/5</t>
  </si>
  <si>
    <t>DIF-04052-1241/1241-1/5</t>
  </si>
  <si>
    <t>DIF-04053-1241/1241-1/5</t>
  </si>
  <si>
    <t>DIF-04054-1241/1241-1/5</t>
  </si>
  <si>
    <t>DIF-04055-1241/1241-1/5</t>
  </si>
  <si>
    <t>DIF-04056-1241/1241-1/5</t>
  </si>
  <si>
    <t>DIF-04057-1241/1241-1/5</t>
  </si>
  <si>
    <t>DIF-04058-1241/1241-1/5</t>
  </si>
  <si>
    <t>DIF-04059-1241/1241-1/5</t>
  </si>
  <si>
    <t>DIF-04060-1241/1241-1/5</t>
  </si>
  <si>
    <t>DIF-04061-1241/1241-1/5</t>
  </si>
  <si>
    <t>DIF-04062-1241/1241-1/5</t>
  </si>
  <si>
    <t>DIF-04063-1241/1241-1/5</t>
  </si>
  <si>
    <t>DIF-04064-1241/1241-1/5</t>
  </si>
  <si>
    <t>DIF-04065-1241/1241-1/5</t>
  </si>
  <si>
    <t>DIF-04066-1241/1241-1/5</t>
  </si>
  <si>
    <t>DIF-04067-1241/1241-1/5</t>
  </si>
  <si>
    <t>DIF-04068-1241/1241-1/5</t>
  </si>
  <si>
    <t>DIF-04069-1241/1241-1/5</t>
  </si>
  <si>
    <t>DIF-04070-1241/1241-1/5</t>
  </si>
  <si>
    <t>DIF-04071-1241/1241-1/5</t>
  </si>
  <si>
    <t>DIF-04072-1241/1241-1/5</t>
  </si>
  <si>
    <t>DIF-04073-1241/1241-1/5</t>
  </si>
  <si>
    <t>DIF-04074-1241/1241-1/5</t>
  </si>
  <si>
    <t>DIF-04075-1241/1241-1/5</t>
  </si>
  <si>
    <t>DIF-04076-1241/1241-1/5</t>
  </si>
  <si>
    <t>DIF-04077-1241/1241-1/5</t>
  </si>
  <si>
    <t>DIF-04078-1241/1241-1/5</t>
  </si>
  <si>
    <t>DIF-04079-1241/1241-1/5</t>
  </si>
  <si>
    <t>DIF-04080-1241/1241-1/5</t>
  </si>
  <si>
    <t>DIF-04081-1241/1241-1/5</t>
  </si>
  <si>
    <t>DIF-04082-1241/1241-1/5</t>
  </si>
  <si>
    <t>DIF-04083-1241/1241-1/5</t>
  </si>
  <si>
    <t>DIF-04084-1241/1241-1/5</t>
  </si>
  <si>
    <t>DIF-04085-1241/1241-1/5</t>
  </si>
  <si>
    <t>DIF-04086-1241/1241-1/5</t>
  </si>
  <si>
    <t>DIF-04087-1241/1241-1/5</t>
  </si>
  <si>
    <t>DIF-04088-1241/1241-1/5</t>
  </si>
  <si>
    <t>DIF-04089-1241/1241-1/5</t>
  </si>
  <si>
    <t>DIF-04090-1241/1241-1/5</t>
  </si>
  <si>
    <t>DIF-04091-1241/1241-1/5</t>
  </si>
  <si>
    <t>DIF-04092-1241/1241-1/5</t>
  </si>
  <si>
    <t>DIF-04093-1241/1241-1/5</t>
  </si>
  <si>
    <t>DIF-04094-1241/1241-1/5</t>
  </si>
  <si>
    <t>DIF-04095-1241/1241-1/5</t>
  </si>
  <si>
    <t>DIF-04096-1241/1241-1/5</t>
  </si>
  <si>
    <t>DIF-04097-1241/1241-1/5</t>
  </si>
  <si>
    <t>DIF-04098-1241/1241-1/5</t>
  </si>
  <si>
    <t>DIF-04099-1241/1241-1/5</t>
  </si>
  <si>
    <t>DIF-04100-1241/1241-1/5</t>
  </si>
  <si>
    <t>DIF-04101-1241/1241-1/5</t>
  </si>
  <si>
    <t>DIF-04102-1241/1241-1/5</t>
  </si>
  <si>
    <t>DIF-04103-1241/1241-1/5</t>
  </si>
  <si>
    <t>DIF-04104-1241/1241-1/5</t>
  </si>
  <si>
    <t>DIF-04105-1241/1241-1/5</t>
  </si>
  <si>
    <t>DIF-04106-1241/1241-1/5</t>
  </si>
  <si>
    <t>DIF-04107-1241/1241-1/5</t>
  </si>
  <si>
    <t>DIF-04108-1241/1241-1/5</t>
  </si>
  <si>
    <t>DIF-04109-1241/1241-1/5</t>
  </si>
  <si>
    <t>DIF-04110-1241/1241-1/5</t>
  </si>
  <si>
    <t>DIF-04111-1241/1241-1/2</t>
  </si>
  <si>
    <t>TARJETERO</t>
  </si>
  <si>
    <t>DIF-04112-1241/1241-9/287</t>
  </si>
  <si>
    <t>DIF-04113-1241/1241-9/287</t>
  </si>
  <si>
    <t>DIF-04114-1241/1241-9/287</t>
  </si>
  <si>
    <t>DIF-04115-1241/1241-9/287</t>
  </si>
  <si>
    <t>DIF-04116-1241/1241-9/287</t>
  </si>
  <si>
    <t>DIF-04117-1241/1241-9/287</t>
  </si>
  <si>
    <t>DIF-04118-1241/1241-9/287</t>
  </si>
  <si>
    <t>DIF-04119-1241/1241-9/287</t>
  </si>
  <si>
    <t>DIF-04120-1241/1241-9/287</t>
  </si>
  <si>
    <t>DIF-04121-1241/1241-9/287</t>
  </si>
  <si>
    <t>DIF-04122-1242/1242-9/66</t>
  </si>
  <si>
    <t>GUITARRA</t>
  </si>
  <si>
    <t>DIF-04123-1242/1242-9/66</t>
  </si>
  <si>
    <t>COMPLEMENTARI O DE BIENES ARTISTICOS Y
CULTURALES</t>
  </si>
  <si>
    <t>DIF-04124-1241/1241-3/28</t>
  </si>
  <si>
    <t>DIF-04125-1241/1241-3/28</t>
  </si>
  <si>
    <t>COMPUTADORA
DE ESCRITORIO</t>
  </si>
  <si>
    <t>DIF-04126-1241/1241-3/28</t>
  </si>
  <si>
    <t>DIF-04127-1241/1241-3/36</t>
  </si>
  <si>
    <t>DIF-04128-1241/1241-3/36</t>
  </si>
  <si>
    <t>DIF-04129-1241/1241-3/36</t>
  </si>
  <si>
    <t>DIF-04130-1241/1241-3/31</t>
  </si>
  <si>
    <t>DIF-04131-1241/1241-3/31</t>
  </si>
  <si>
    <t>DIF-04132-1246/1246-6/196</t>
  </si>
  <si>
    <t>DIF-04133-1241/1241-2/14</t>
  </si>
  <si>
    <t>COMPLEMENTARI
O DE EQUIPO DE COMPUTO</t>
  </si>
  <si>
    <t>DIF-04134-1241/1241-2/14</t>
  </si>
  <si>
    <t>DIF-04135-1241/1241-2/14</t>
  </si>
  <si>
    <t>DIF-04136-1242/1242-9/64</t>
  </si>
  <si>
    <t>COMPLEMENTARI O DE MOBILIARIO PARA GUARDERIAS Y HOSPITALES</t>
  </si>
  <si>
    <t>DIF-04137-1242/1242-1/55</t>
  </si>
  <si>
    <t>DIF-04138-1241/1241-9/46</t>
  </si>
  <si>
    <t>MODULAR</t>
  </si>
  <si>
    <t>DIF-04139-1246/1246-5/190</t>
  </si>
  <si>
    <t>DIF-04140-1246/1246-5/190</t>
  </si>
  <si>
    <t>DIF-04141-1246/1246-5/190</t>
  </si>
  <si>
    <t>DIF-04142-1246/1246-5/190</t>
  </si>
  <si>
    <t>DIF-04143-1246/1246-5/190</t>
  </si>
  <si>
    <t>DIF-04144-1246/1246-5/190</t>
  </si>
  <si>
    <t>DIF-04145-1246/1246-5/190</t>
  </si>
  <si>
    <t>DIF-04146-1246/1246-5/190</t>
  </si>
  <si>
    <t>DIF-04147-1246/1246-5/190</t>
  </si>
  <si>
    <t>DIF-04148-1246/1246-5/190</t>
  </si>
  <si>
    <t>DIF-04149-1246/1246-5/190</t>
  </si>
  <si>
    <t>DIF-04150-1241/1241-1/4</t>
  </si>
  <si>
    <t>DIF-04151-1241/1241-1/10</t>
  </si>
  <si>
    <t>DIF-04152-1241/1241-1/5</t>
  </si>
  <si>
    <t>DIF-04153-1241/1241-1/5</t>
  </si>
  <si>
    <t>DIF-04154-1241/1241-1/5</t>
  </si>
  <si>
    <t>DIF-04155-1241/1241-1/5</t>
  </si>
  <si>
    <t>DIF-04156-1241/1241-1/5</t>
  </si>
  <si>
    <t>DIF-04157-1241/1241-2/14</t>
  </si>
  <si>
    <t>DIF-04158-1241/1241-2/333</t>
  </si>
  <si>
    <t>ESPEJO</t>
  </si>
  <si>
    <t>DIF-04159-1241/1241-2/333</t>
  </si>
  <si>
    <t>DIF-04160-1243/1243-1/71</t>
  </si>
  <si>
    <t>ESTERILIZADOR</t>
  </si>
  <si>
    <t>DIF-04161-1243/1243-2/83</t>
  </si>
  <si>
    <t>INSTRUMENTAL ODONTOLOGICO</t>
  </si>
  <si>
    <t>DIF-04162-1243/1243-2/83</t>
  </si>
  <si>
    <t>DIF-04163-1243/1243-2/83</t>
  </si>
  <si>
    <t>DIF-04164-1243/1243-2/83</t>
  </si>
  <si>
    <t>DIF-04165-1243/1243-2/83</t>
  </si>
  <si>
    <t>DIF-04166-1243/1243-2/83</t>
  </si>
  <si>
    <t>DIF-04167-1243/1243-2/83</t>
  </si>
  <si>
    <t>INSTRUMENTAL
ODONTOLOGICO</t>
  </si>
  <si>
    <t>DIF-04168-1243/1243-2/83</t>
  </si>
  <si>
    <t>DIF-04169-1243/1243-2/83</t>
  </si>
  <si>
    <t>DIF-04170-1243/1243-2/83</t>
  </si>
  <si>
    <t>DIF-04171-1243/1243-2/83</t>
  </si>
  <si>
    <t>DIF-04172-1243/1243-2/83</t>
  </si>
  <si>
    <t>DIF-04173-1243/1243-2/83</t>
  </si>
  <si>
    <t>DIF-04174-1243/1243-2/83</t>
  </si>
  <si>
    <t>DIF-04175-1243/1243-2/83</t>
  </si>
  <si>
    <t>DIF-04176-1243/1243-2/83</t>
  </si>
  <si>
    <t>DIF-04177-1243/1243-2/83</t>
  </si>
  <si>
    <t>DIF-04178-1243/1243-2/83</t>
  </si>
  <si>
    <t>DIF-04179-1243/1243-2/83</t>
  </si>
  <si>
    <t>DIF-04180-1243/1243-2/83</t>
  </si>
  <si>
    <t>DIF-04181-1243/1243-2/83</t>
  </si>
  <si>
    <t>DIF-04182-1243/1243-2/83</t>
  </si>
  <si>
    <t>DIF-04183-1243/1243-2/83</t>
  </si>
  <si>
    <t>DIF-04184-1243/1243-2/83</t>
  </si>
  <si>
    <t>DIF-04185-1243/1243-2/83</t>
  </si>
  <si>
    <t>DIF-04186-1243/1243-2/83</t>
  </si>
  <si>
    <t>DIF-04187-1243/1243-2/83</t>
  </si>
  <si>
    <t>DIF-04188-1243/1243-2/83</t>
  </si>
  <si>
    <t>DIF-04189-1243/1243-2/83</t>
  </si>
  <si>
    <t>DIF-04190-1243/1243-2/83</t>
  </si>
  <si>
    <t>DIF-04191-1243/1243-2/83</t>
  </si>
  <si>
    <t>DIF-04192-1243/1243-2/83</t>
  </si>
  <si>
    <t>DIF-04193-1243/1243-2/83</t>
  </si>
  <si>
    <t>PINZA</t>
  </si>
  <si>
    <t>DIF-04194-1243/1243-2/83</t>
  </si>
  <si>
    <t>DIF-04195-1243/1243-2/83</t>
  </si>
  <si>
    <t>DIF-04196-1243/1243-1/72</t>
  </si>
  <si>
    <t>UNIDAD DENTAL</t>
  </si>
  <si>
    <t>DIF-04197-1241/1241-3/28</t>
  </si>
  <si>
    <t>DIF-04198-1241/1241-3/28</t>
  </si>
  <si>
    <t>DIF-04199-1241/1241-3/28</t>
  </si>
  <si>
    <t>DIF-04200-1241/1241-3/28</t>
  </si>
  <si>
    <t>DIF-04201-1241/1241-3/28</t>
  </si>
  <si>
    <t>DIF-04202-1241/1241-3/28</t>
  </si>
  <si>
    <t>DIF-04203-1241/1241-3/28</t>
  </si>
  <si>
    <t>DIF-04204-1241/1241-3/28</t>
  </si>
  <si>
    <t>DIF-04205-1241/1241-3/28</t>
  </si>
  <si>
    <t>DIF-04206-1241/1241-3/28</t>
  </si>
  <si>
    <t>DIF-04207-1241/1241-3/283</t>
  </si>
  <si>
    <t>DIF-04208-1241/1241-3/283</t>
  </si>
  <si>
    <t>DIF-04209-1241/1241-3/283</t>
  </si>
  <si>
    <t>DIF-04210-1241/1241-3/283</t>
  </si>
  <si>
    <t>DIF-04211-1241/1241-3/283</t>
  </si>
  <si>
    <t>DIF-04212-1241/1241-3/283</t>
  </si>
  <si>
    <t>DIF-04213-1241/1241-3/283</t>
  </si>
  <si>
    <t>DIF-04214-1241/1241-3/36</t>
  </si>
  <si>
    <t>DIF-04215-1241/1241-3/36</t>
  </si>
  <si>
    <t>DIF-04216-1241/1241-3/36</t>
  </si>
  <si>
    <t>DIF-04217-1241/1241-3/36</t>
  </si>
  <si>
    <t>DIF-04218-1241/1241-9/50</t>
  </si>
  <si>
    <t>SISTEMA DE CIRCUITO CERRADO DE TELEVISION DE 16 CAMARAS CON ACCESO LOCAL Y REMOTO</t>
  </si>
  <si>
    <t>DIF-04219-1242/1242-1/58</t>
  </si>
  <si>
    <t>PANTALLA HD DE 40 "</t>
  </si>
  <si>
    <t>DIF-04220-1242/1242-1/58</t>
  </si>
  <si>
    <t>DIF-04221-1242/1242-1/58</t>
  </si>
  <si>
    <t>DIF-04222-1242/1242-1/58</t>
  </si>
  <si>
    <t>DIF-04223-1246/1246-4/175</t>
  </si>
  <si>
    <t>DIF-04224-1241/1241-9/54</t>
  </si>
  <si>
    <t xml:space="preserve">MICROONDAS </t>
  </si>
  <si>
    <t>DIF-04225-1242/1242-1/296</t>
  </si>
  <si>
    <t>BAFLES C/TARJETA SD MP3</t>
  </si>
  <si>
    <t>DIF-04226-1241/1241-1/4</t>
  </si>
  <si>
    <t>ESCRITORIO DE MELAMINA 180X90X75 EJECUTIVO</t>
  </si>
  <si>
    <t>DIF-04227-1241/1241-1/5</t>
  </si>
  <si>
    <t>DIF-04228-1241/1241-1/10</t>
  </si>
  <si>
    <t>MESA REDONDA DE MELAMINA</t>
  </si>
  <si>
    <t>DIF-04229-1241/1241-1/5</t>
  </si>
  <si>
    <t>6 SILLAS TUBULARES FORRO DE TELA NEGRA</t>
  </si>
  <si>
    <t>DIF-04230-1241/1241-1/10</t>
  </si>
  <si>
    <t>MESA RECTANGULAR 60X60X70</t>
  </si>
  <si>
    <t>DIF-04231-1241/1241-1/4</t>
  </si>
  <si>
    <t>ESCRITORIO DE MELAMINA 180X90X75 SEMI EJECUTIVO</t>
  </si>
  <si>
    <t>DIF-04232-1241/1241-9/294</t>
  </si>
  <si>
    <t>PIZARRON DE CORCHO</t>
  </si>
  <si>
    <t>DIF-04233-1241/1241-1/5</t>
  </si>
  <si>
    <t>2 SILLAS TUBULARES FORRO DE TELA NEGRA</t>
  </si>
  <si>
    <t>DIF-04234-1241/1241-1/8</t>
  </si>
  <si>
    <t>ARCHIVERO  MELAMINA 4 GAVETAS</t>
  </si>
  <si>
    <t>DIF-04235-1241/1241-1/5</t>
  </si>
  <si>
    <t>SILLON SEMI EJECUTIVO VINIL</t>
  </si>
  <si>
    <t>DIF-04236-1241/1241-1/4</t>
  </si>
  <si>
    <t>ESCRITORIO MELAMINA 1.20X.60X.75</t>
  </si>
  <si>
    <t>DIF-04237-1241/1241-1/8</t>
  </si>
  <si>
    <t>ARCHIVERO MELAMINA 2 CAJONES .60X.50X.65</t>
  </si>
  <si>
    <t>DIF-04238-1241/1241-1/5</t>
  </si>
  <si>
    <t>DIF-04239-1241/1241-1/4</t>
  </si>
  <si>
    <t>DIF-04240-1241/1241-1/5</t>
  </si>
  <si>
    <t>DIF-04241-1241/1241-1/4</t>
  </si>
  <si>
    <t>ESCRITORIO MELAMINA 1.20X.60</t>
  </si>
  <si>
    <t>DIF-04242-1241/1241-1/5</t>
  </si>
  <si>
    <t>DIF-04243-1241/1241-1/9</t>
  </si>
  <si>
    <t>LIBRERO MELAMINA 2.00X1.20 4 PUERTAS</t>
  </si>
  <si>
    <t>DIF-04244-1241/1241-1/5</t>
  </si>
  <si>
    <t>SILLA TUBULARES FORRO DE TELA NEGRA</t>
  </si>
  <si>
    <t>DIF-04245-1241/1241-1/5</t>
  </si>
  <si>
    <t>DIF-04246-1241/1241-1/5</t>
  </si>
  <si>
    <t>SILLA PLASTICA INFANTIL</t>
  </si>
  <si>
    <t>DIF-04247-1241/1241-1/5</t>
  </si>
  <si>
    <t>DIF-04248-1241/1241-1/5</t>
  </si>
  <si>
    <t>DIF-04249-1241/1241-1/5</t>
  </si>
  <si>
    <t>DIF-04250-1241/1241-1/5</t>
  </si>
  <si>
    <t>DIF-04251-1241/1241-1/5</t>
  </si>
  <si>
    <t>DIF-04252-1241/1241-1/5</t>
  </si>
  <si>
    <t>DIF-04253-1241/1241-1/5</t>
  </si>
  <si>
    <t>DIF-04254-1241/1241-1/5</t>
  </si>
  <si>
    <t>DIF-04255-1241/1241-1/5</t>
  </si>
  <si>
    <t>DIF-04256-1241/1241-1/5</t>
  </si>
  <si>
    <t>DIF-04257-1241/1241-1/5</t>
  </si>
  <si>
    <t>DIF-04258-1241/1241-1/5</t>
  </si>
  <si>
    <t>DIF-04259-1241/1241-1/5</t>
  </si>
  <si>
    <t>DIF-04260-1241/1241-1/5</t>
  </si>
  <si>
    <t>DIF-04261-1241/1241-1/5</t>
  </si>
  <si>
    <t>DIF-04262-1241/1241-1/5</t>
  </si>
  <si>
    <t>DIF-04263-1241/1241-1/5</t>
  </si>
  <si>
    <t>DIF-04264-1241/1241-1/5</t>
  </si>
  <si>
    <t>DIF-04265-1241/1241-1/5</t>
  </si>
  <si>
    <t>DIF-04266-1241/1241-1/5</t>
  </si>
  <si>
    <t>DIF-04267-1241/1241-1/5</t>
  </si>
  <si>
    <t>DIF-04268-1241/1241-1/5</t>
  </si>
  <si>
    <t>DIF-04269-1241/1241-1/5</t>
  </si>
  <si>
    <t>DIF-04270-1241/1241-1/5</t>
  </si>
  <si>
    <t>DIF-04271-1241/1241-1/5</t>
  </si>
  <si>
    <t>DIF-04272-1241/1241-1/5</t>
  </si>
  <si>
    <t>DIF-04273-1241/1241-1/5</t>
  </si>
  <si>
    <t>DIF-04274-1241/1241-1/5</t>
  </si>
  <si>
    <t>DIF-04275-1241/1241-1/5</t>
  </si>
  <si>
    <t>DIF-04276-1241/1241-1/5</t>
  </si>
  <si>
    <t>DIF-04277-1241/1241-1/5</t>
  </si>
  <si>
    <t>DIF-04278-1241/1241-1/5</t>
  </si>
  <si>
    <t>DIF-04279-1241/1241-1/5</t>
  </si>
  <si>
    <t>DIF-04280-1241/1241-1/5</t>
  </si>
  <si>
    <t>DIF-04281-1241/1241-1/5</t>
  </si>
  <si>
    <t>DIF-04282-1241/1241-1/5</t>
  </si>
  <si>
    <t>DIF-04283-1241/1241-1/5</t>
  </si>
  <si>
    <t>DIF-04284-1241/1241-1/5</t>
  </si>
  <si>
    <t>DIF-04285-1241/1241-1/5</t>
  </si>
  <si>
    <t>DIF-04286-1241/1241-1/5</t>
  </si>
  <si>
    <t>DIF-04287-1241/1241-1/5</t>
  </si>
  <si>
    <t>DIF-04288-1241/1241-1/5</t>
  </si>
  <si>
    <t>DIF-04289-1241/1241-1/5</t>
  </si>
  <si>
    <t>DIF-04290-1241/1241-1/5</t>
  </si>
  <si>
    <t>DIF-04291-1241/1241-1/5</t>
  </si>
  <si>
    <t>DIF-04292-1241/1241-9/294</t>
  </si>
  <si>
    <t>DIF-04293-1241/1241-9/46</t>
  </si>
  <si>
    <t>DIF-04294-1241/1241-9/46</t>
  </si>
  <si>
    <t>DIF-04295-1241/1241-9/46</t>
  </si>
  <si>
    <t>DIF-04296-1241/1241-9/46</t>
  </si>
  <si>
    <t>DIF-04297-1241/1241-1/4</t>
  </si>
  <si>
    <t>DIF-04298-1241/1241-1/5</t>
  </si>
  <si>
    <t>DIF-04299-1241/1241-1/5</t>
  </si>
  <si>
    <t>1 SILLA TUBULAR FORRO DE TELA NEGRA</t>
  </si>
  <si>
    <t>DIF-04300-1241/1241-1/5</t>
  </si>
  <si>
    <t>DIF-04301-1241/1241-1/8</t>
  </si>
  <si>
    <t>DIF-04302-1241/1241-1/9</t>
  </si>
  <si>
    <t>LIBRERO CON 3 ENTREPAÑOS Y 2 PUERTAS DE MELAMINA</t>
  </si>
  <si>
    <t>DIF-04303-1241/1241-2/288</t>
  </si>
  <si>
    <t>LAMPARA DE CHICOTE PANTALLA GRANDE</t>
  </si>
  <si>
    <t>DIF-04304-1243/1243-1/73</t>
  </si>
  <si>
    <t>CAMA DE EXPLORACION NEGRA</t>
  </si>
  <si>
    <t>DIF-04305-1241/1241-1/4</t>
  </si>
  <si>
    <t>ESCRITORIO DE MELAMINA</t>
  </si>
  <si>
    <t>DIF-04306-1241/1241-1/5</t>
  </si>
  <si>
    <t>DIF-04307-1243/1243-1/68</t>
  </si>
  <si>
    <t>APARATO RX</t>
  </si>
  <si>
    <t>DIF-04308-1243/1243-1/72</t>
  </si>
  <si>
    <t>DIF-04309-1243/1243-2/83</t>
  </si>
  <si>
    <t>DIF-04310-1243/1243-1/71</t>
  </si>
  <si>
    <t>AUTOCLAVE</t>
  </si>
  <si>
    <t>DIF-04311-1246/1246-7/314</t>
  </si>
  <si>
    <t>COMPRESOR DE 2 CABEZAS</t>
  </si>
  <si>
    <t>DIF-04312-1241/1241-1/7</t>
  </si>
  <si>
    <t>MUEBLE DENTAL BLANCO CON VERDE</t>
  </si>
  <si>
    <t>DIF-04313-1241/1241-1/10</t>
  </si>
  <si>
    <t>MESA MELAMINA .80X.60X.70</t>
  </si>
  <si>
    <t>DIF-04314-1243/1243-2/83</t>
  </si>
  <si>
    <t>CAVITRON BOBCAT-PRO</t>
  </si>
  <si>
    <t>DIF-04315-1241/1241-1/4</t>
  </si>
  <si>
    <t>ESCRITORIO MELAMINA</t>
  </si>
  <si>
    <t>DIF-04316-1241/1241-1/5</t>
  </si>
  <si>
    <t>DIF-04317-1241/1241-1/9</t>
  </si>
  <si>
    <t>DIF-04318-1241/1241-1/5</t>
  </si>
  <si>
    <t>SILLA TUBULAR FORRO DE TELA NEGRA</t>
  </si>
  <si>
    <t>DIF-04319-1241/1241-1/5</t>
  </si>
  <si>
    <t>DIF-04320-1241/1241-9/294</t>
  </si>
  <si>
    <t>DIF-04321-1241/1241-1/4</t>
  </si>
  <si>
    <t>DIF-04322-1241/1241-1/5</t>
  </si>
  <si>
    <t>DIF-04323-1241/1241-1/8</t>
  </si>
  <si>
    <t>DIF-04324-1241/1241-1/8</t>
  </si>
  <si>
    <t>DIF-04325-1241/1241-1/4</t>
  </si>
  <si>
    <t>DIF-04326-1241/1241-1/5</t>
  </si>
  <si>
    <t>DIF-04327-1241/1241-1/9</t>
  </si>
  <si>
    <t>DIF-04328-1243/1243-2/306</t>
  </si>
  <si>
    <t>BASCULA PESO Y TALLA</t>
  </si>
  <si>
    <t>DIF-04329-1241/1241-1/5</t>
  </si>
  <si>
    <t>DIF-04330-1241/1241-1/5</t>
  </si>
  <si>
    <t>DIF-04331-1241/1241-1/4</t>
  </si>
  <si>
    <t>DIF-04332-1241/1241-1/7</t>
  </si>
  <si>
    <t>MODULO DE MELAMINA</t>
  </si>
  <si>
    <t>DIF-04333-1241/1241-1/5</t>
  </si>
  <si>
    <t>SILLA SECRETARIAL CON RUEDA NEGRA</t>
  </si>
  <si>
    <t>DIF-04334-1241/1241-1/10</t>
  </si>
  <si>
    <t>MESA FORRADA EN FORMAICA</t>
  </si>
  <si>
    <t>DIF-04335-1241/1241-1/6</t>
  </si>
  <si>
    <t>JUEGO SALA VINPIEL 3 PZAS</t>
  </si>
  <si>
    <t>DIF-04336-1241/1241-1/10</t>
  </si>
  <si>
    <t>DIF-04337-1241/1241-1/10</t>
  </si>
  <si>
    <t>DIF-04338-1241/1241-1/10</t>
  </si>
  <si>
    <t>DIF-04339-1241/1241-1/10</t>
  </si>
  <si>
    <t>DIF-04340-1241/1241-1/6</t>
  </si>
  <si>
    <t>SOFA VINIPIEL CHOCOLATE</t>
  </si>
  <si>
    <t>DIF-04341-1241/1241-1/6</t>
  </si>
  <si>
    <t>DIF-04342-1241/1241-1/6</t>
  </si>
  <si>
    <t>DIF-04343-1241/1241-1/6</t>
  </si>
  <si>
    <t>DIF-04344-1241/1241-1/5</t>
  </si>
  <si>
    <t>SILLA TUBULAR FORRO TELA NEGRO</t>
  </si>
  <si>
    <t>DIF-04345-1241/1241-1/5</t>
  </si>
  <si>
    <t>DIF-04346-1241/1241-1/5</t>
  </si>
  <si>
    <t>DIF-04347-1241/1241-1/5</t>
  </si>
  <si>
    <t>DIF-04348-1241/1241-1/5</t>
  </si>
  <si>
    <t>DIF-04349-1241/1241-1/5</t>
  </si>
  <si>
    <t>DIF-04350-1241/1241-1/5</t>
  </si>
  <si>
    <t>DIF-04351-1241/1241-1/5</t>
  </si>
  <si>
    <t>DIF-04352-1241/1241-1/5</t>
  </si>
  <si>
    <t>DIF-04353-1241/1241-1/5</t>
  </si>
  <si>
    <t>DIF-04354-1241/1241-9/339</t>
  </si>
  <si>
    <t xml:space="preserve">LAVA LOZA INDUSTRIAL </t>
  </si>
  <si>
    <t>DIF-04355-1241/1241-9/340</t>
  </si>
  <si>
    <t>PLANCHA PARA ASAR INDUSTRIAL</t>
  </si>
  <si>
    <t>DIF-04356-1241/1241-9/341</t>
  </si>
  <si>
    <t>PARRILLA INDUSTRIAL 3 QUEMADORES</t>
  </si>
  <si>
    <t>DIF-04357-1241/1241-9/341</t>
  </si>
  <si>
    <t>PARRILLA INDUSTRIAL  QUEMADORES</t>
  </si>
  <si>
    <t>DIF-04358-1241/1241-9/342</t>
  </si>
  <si>
    <t xml:space="preserve">SECADORA INDUSTRIAL </t>
  </si>
  <si>
    <t>DIF-04359-1241/1241-9/53</t>
  </si>
  <si>
    <t>LAVADORA INDUSTRIAL</t>
  </si>
  <si>
    <t>DIF-04360-1246/1246-7/317</t>
  </si>
  <si>
    <t>DIF-04361-1246/1246-7/291</t>
  </si>
  <si>
    <t>PODADORA</t>
  </si>
  <si>
    <t>DIF-04362-1241/1241-9/339</t>
  </si>
  <si>
    <t xml:space="preserve">2 HIDROLAVADORA </t>
  </si>
  <si>
    <t>DIF-04363-1246/1246-7/209</t>
  </si>
  <si>
    <t>ROTOMARTILLO</t>
  </si>
  <si>
    <t>DIF-04364-1246/1246-7/336</t>
  </si>
  <si>
    <t>ESCALERA DE ALUMINIO</t>
  </si>
  <si>
    <t>DIF-04365-1246/1246-7/336</t>
  </si>
  <si>
    <t>DIF-04366-1246/1246-4/172</t>
  </si>
  <si>
    <t>PUERTA P/REFRIGERACION</t>
  </si>
  <si>
    <t>DIF-04367-1241/1241-2/20</t>
  </si>
  <si>
    <t>TARJA DE ACERO INOXIDABLE 70x1.50</t>
  </si>
  <si>
    <t>DIF-04368-1241/1241-9/343</t>
  </si>
  <si>
    <t>CAMPANA DE CONDENSADOS PARA LAVALOZA, FABRICADA EN LAMINA DE ACERO INOX</t>
  </si>
  <si>
    <t>DIF-04369-1241/1241-2/20</t>
  </si>
  <si>
    <t>TARJA DOBLE DE ACERO INOXIDABLE 70x2.00</t>
  </si>
  <si>
    <t>DIF-04370-1241/1241-9/344</t>
  </si>
  <si>
    <t>PORTA OLLAS Y CUCHARAS DE ACERO INOXIDABLE</t>
  </si>
  <si>
    <t>DIF-04371-1241/1241-1/10</t>
  </si>
  <si>
    <t>MESA DE TRABAJO ACERO INOXIDABLE 70x2.00</t>
  </si>
  <si>
    <t>DIF-04372-1241/1241-9/345</t>
  </si>
  <si>
    <t>CARRO RECOLECTOR DE LOZA EN ACERO INOXIDABLE CON 3 NIVELES</t>
  </si>
  <si>
    <t>DIF-04373-1241/1241-9/345</t>
  </si>
  <si>
    <t>DIF-04374-1241/1241-9/345</t>
  </si>
  <si>
    <t>DIF-04375-1241/1241-9/341</t>
  </si>
  <si>
    <t>PARRILLA C/3QUEMADORES ACERO INOXIDABLE</t>
  </si>
  <si>
    <t>DIF-04376-1241/1241-9/341</t>
  </si>
  <si>
    <t>PARRILLA C/2 QUEMADORES ACERO INOXIDABLE</t>
  </si>
  <si>
    <t>DIF-04377-1241/1241-2/334</t>
  </si>
  <si>
    <t>ESTUFA C/6 QUEMADORES Y HORNO ACERO INOXIDABLE</t>
  </si>
  <si>
    <t>DIF-04378-1241/1241-9/340</t>
  </si>
  <si>
    <t>PLANCHA PARA ASAR EN ACERO INOXIDABLE C/2 QUEMADORES</t>
  </si>
  <si>
    <t>DIF-04379-1241/1241-9/343</t>
  </si>
  <si>
    <t>FALDON SUPERIOR PARA CAMPANA</t>
  </si>
  <si>
    <t>DIF-04380-1241/1241-1/7</t>
  </si>
  <si>
    <t>ANAQUEL ACERO INOXIDABLE C/5 ENTREPAÑOS 45x90x1.75</t>
  </si>
  <si>
    <t>DIF-04381-1241/1241-9/344</t>
  </si>
  <si>
    <t>DIF-04382-1241/1241-2/20</t>
  </si>
  <si>
    <t>TARJA DOBLE DE ACERO INOXIDABLE 70x2.10</t>
  </si>
  <si>
    <t>DIF-04383-1241/1241-1/10</t>
  </si>
  <si>
    <t>MESA DE TRABAJO ACERO INOXIDABLE 70x1.90</t>
  </si>
  <si>
    <t>DIF-04384-1241/1241-1/10</t>
  </si>
  <si>
    <t>MESA DE TRABAJO ACERO INOXIDABLE 70x1.45</t>
  </si>
  <si>
    <t>DIF-04385-1241/1241-2/20</t>
  </si>
  <si>
    <t>2 BOTES PARA BASURA OVAL ACERO INOXIDABLE</t>
  </si>
  <si>
    <t>DIF-04386-1241/1241-2/20</t>
  </si>
  <si>
    <t>DIF-04387-1241/1241-9/344</t>
  </si>
  <si>
    <t>PORTA CUCHARAS ACERO INOXIDABLE</t>
  </si>
  <si>
    <t>DIF-04388-1246/1246-9/325</t>
  </si>
  <si>
    <t>LICUADORA OSTERIZER 10 VELOCIDADES NEGRA</t>
  </si>
  <si>
    <t>DIF-04389-1246/1246-9/321</t>
  </si>
  <si>
    <t>BATIDORA PROFESIONAL 600</t>
  </si>
  <si>
    <t>DIF-04390-1241/1241-9/346</t>
  </si>
  <si>
    <t>EXTRACTOR DE JUGOS MANUAL</t>
  </si>
  <si>
    <t>DIF-04391-1241/1241-2/20</t>
  </si>
  <si>
    <t>ENTREPAÑO ACERO INOXIDABLE RENTANGULAR</t>
  </si>
  <si>
    <t>DIF-04392-1241/1241-2/20</t>
  </si>
  <si>
    <t>MESA DE TRABAJO CON ENTREPAÑO ACERO INOXIDABLE 1.50x 80x1.60</t>
  </si>
  <si>
    <t>DIF-04393-1241/1241-2/20</t>
  </si>
  <si>
    <t>MESA DE TRABAJO CON ENTREPAÑO ACERO INOXIDABLE 1.50x 80x1.61</t>
  </si>
  <si>
    <t>DIF-04394-1246/1246-9/325</t>
  </si>
  <si>
    <t>LICUADORA OSTERIZER 10 VELOCIDADES BLANCA</t>
  </si>
  <si>
    <t>DIF-04395-1241/1241-2/20</t>
  </si>
  <si>
    <t>3 CULUMPIOS PORTA GARRAFON DE AGUA ACERO INOXIDABLE</t>
  </si>
  <si>
    <t>DIF-04396-1241/1241-1/5</t>
  </si>
  <si>
    <t>2 SILLAS TUBULARES CON TELA NEGRA</t>
  </si>
  <si>
    <t>DIF-04397-1241/1241-1/5</t>
  </si>
  <si>
    <t>1 SILLAS TUBULARES CON TELA NEGRA</t>
  </si>
  <si>
    <t>DIF-04398-1241/1241-1/7</t>
  </si>
  <si>
    <t>ANAQUEL ACERO INOXIDABLE C/5 ENTREPAÑOS 84x50x180</t>
  </si>
  <si>
    <t>DIF-04399-1241/1241-1/7</t>
  </si>
  <si>
    <t>ANAQUEL ACERO INOXIDABLE C/5 ENTREPAÑOS 72x50x180</t>
  </si>
  <si>
    <t>DIF-04400-1241/1241-1/7</t>
  </si>
  <si>
    <t>ANAQUEL ACERO INOXIDABLE C/5 ENTREPAÑOS 66x50x180</t>
  </si>
  <si>
    <t>DIF-04401-1241/1241-1/7</t>
  </si>
  <si>
    <t>DIF-04402-1241/1241-1/7</t>
  </si>
  <si>
    <t>DIF-04403-1246/1246-7/336</t>
  </si>
  <si>
    <t>ESCALERA DE ALUMINIO C/4 PELDAÑOS</t>
  </si>
  <si>
    <t>DIF-04404-1243/1243-2/306</t>
  </si>
  <si>
    <t>BASCULA OKEN GRIS DE 50kG</t>
  </si>
  <si>
    <t>DIF-04405-1246/1246-4/172</t>
  </si>
  <si>
    <t>DIF-04406-1241/1241-9/343</t>
  </si>
  <si>
    <t>CAMPANA DE CONDENSACION PARA LAVALOZA</t>
  </si>
  <si>
    <t>DIF-04407-1246/1246-4/173</t>
  </si>
  <si>
    <t>CUARTO DE REFRIGERACION</t>
  </si>
  <si>
    <t>DIF-04408-1241/1241-1/7</t>
  </si>
  <si>
    <t>ANAQUEL PERFORADO DE ACERO INOXIDABLE 50x75x180</t>
  </si>
  <si>
    <t>DIF-04409-1241/1241-1/7</t>
  </si>
  <si>
    <t>ANAQUEL PERFORADO DE ACERO INOXIDABLE 50x95x180</t>
  </si>
  <si>
    <t>DIF-04410-1241/1241-1/7</t>
  </si>
  <si>
    <t>DIF-04411-1241/1241-1/7</t>
  </si>
  <si>
    <t>ANAQUEL PERFORADO DE ACERO INOXIDABLE 50x1.5x160</t>
  </si>
  <si>
    <t>DIF-04412-1241/1241-1/7</t>
  </si>
  <si>
    <t>DIF-04413-1241/1241-1/7</t>
  </si>
  <si>
    <t>DIF-04414-1241/1241-1/9</t>
  </si>
  <si>
    <t>LIBRERO INFANTILE DE MADERA</t>
  </si>
  <si>
    <t>DIF-04415-1241/1241-1/9</t>
  </si>
  <si>
    <t>DIF-04416-1241/1241-1/9</t>
  </si>
  <si>
    <t>DIF-04417-1241/1241-1/9</t>
  </si>
  <si>
    <t>DIF-04418-1241/1241-1/12</t>
  </si>
  <si>
    <t>CABALLETE DE MADERA</t>
  </si>
  <si>
    <t>DIF-04419-1241/1241-1/12</t>
  </si>
  <si>
    <t>DIF-04420-1241/1241-1/8</t>
  </si>
  <si>
    <t>CAJONERA C/20 CAJONES MADERA</t>
  </si>
  <si>
    <t>DIF-04421-1241/1241-1/8</t>
  </si>
  <si>
    <t>DIF-04422-1241/1241-1/8</t>
  </si>
  <si>
    <t>CAJONERA C/6 CAJONES MADERA</t>
  </si>
  <si>
    <t>DIF-04423-1241/1241-1/8</t>
  </si>
  <si>
    <t>DIF-04424-1241/1241-1/8</t>
  </si>
  <si>
    <t>1 CAJONERAS C/20 CAJONES MADERA</t>
  </si>
  <si>
    <t>DIF-04425-1241/1241-1/8</t>
  </si>
  <si>
    <t>DIF-04426-1241/1241-1/8</t>
  </si>
  <si>
    <t>DIF-04427-1241/1241-1/5</t>
  </si>
  <si>
    <t>SILLA DE PLASTICO INFANTIL DE COLORES</t>
  </si>
  <si>
    <t>DIF-04428-1241/1241-1/5</t>
  </si>
  <si>
    <t>DIF-04429-1241/1241-1/5</t>
  </si>
  <si>
    <t>DIF-04430-1241/1241-1/5</t>
  </si>
  <si>
    <t>DIF-04431-1241/1241-1/5</t>
  </si>
  <si>
    <t>DIF-04432-1241/1241-1/5</t>
  </si>
  <si>
    <t>DIF-04433-1241/1241-1/5</t>
  </si>
  <si>
    <t>DIF-04434-1241/1241-1/5</t>
  </si>
  <si>
    <t>DIF-04435-1241/1241-1/5</t>
  </si>
  <si>
    <t>DIF-04436-1241/1241-1/5</t>
  </si>
  <si>
    <t>DIF-04437-1241/1241-1/5</t>
  </si>
  <si>
    <t>DIF-04438-1241/1241-1/5</t>
  </si>
  <si>
    <t>DIF-04439-1241/1241-1/5</t>
  </si>
  <si>
    <t>DIF-04440-1241/1241-1/5</t>
  </si>
  <si>
    <t>DIF-04441-1241/1241-1/5</t>
  </si>
  <si>
    <t>DIF-04442-1241/1241-1/5</t>
  </si>
  <si>
    <t>DIF-04443-1241/1241-1/10</t>
  </si>
  <si>
    <t xml:space="preserve">MESA RETANGULAR MADERA  </t>
  </si>
  <si>
    <t>DIF-04444-1241/1241-1/10</t>
  </si>
  <si>
    <t>MESA RETANGULAR DE COLORES</t>
  </si>
  <si>
    <t>DIF-04445-1241/1241-1/10</t>
  </si>
  <si>
    <t>DIF-04446-1241/1241-1/10</t>
  </si>
  <si>
    <t>DIF-04447-1241/1241-1/10</t>
  </si>
  <si>
    <t>MESA INFANTIL GOTA DE AGUA DE COLORES</t>
  </si>
  <si>
    <t>DIF-04448-1241/1241-1/10</t>
  </si>
  <si>
    <t>DIF-04449-1241/1241-1/10</t>
  </si>
  <si>
    <t>DIF-04450-1241/1241-1/10</t>
  </si>
  <si>
    <t>DIF-04451-1241/1241-1/10</t>
  </si>
  <si>
    <t>DIF-04452-1241/1241-1/10</t>
  </si>
  <si>
    <t>DIF-04453-1241/1241-3/28</t>
  </si>
  <si>
    <t>DIF-04454-1241/1241-1/5</t>
  </si>
  <si>
    <t>DIF-04455-1241/1241-1/4</t>
  </si>
  <si>
    <t>ESCRITORIO MELAMINA C/ 2 CAJONERAS</t>
  </si>
  <si>
    <t>DIF-04456-1241/1241-1/5</t>
  </si>
  <si>
    <t>DIF-04457-1241/1241-1/8</t>
  </si>
  <si>
    <t>ARCHIVERO DE MELAMINA C/2 CAJONERAS</t>
  </si>
  <si>
    <t>DIF-04458-1241/1241-1/7</t>
  </si>
  <si>
    <t>ANAQUEL METALICO C/5 ENTREPAÑOS GRIS</t>
  </si>
  <si>
    <t>DIF-04459-1241/1241-1/9</t>
  </si>
  <si>
    <t>LIBRERO DE  FORMAICA CAFÉ-NEGRO C/ 4 ENTREPAÑOS</t>
  </si>
  <si>
    <t>DIF-04460-1243/1243-2/306</t>
  </si>
  <si>
    <t>BASCULA PARA PESO CORPORAL COLOR BLANCO</t>
  </si>
  <si>
    <t>DIF-04461-1241/1241-1/9</t>
  </si>
  <si>
    <t>LIBRERO DE  FORMAICA CAFÉ C/ 4 ENTREPAÑOS INTERIORES Y 2 PUERTAS EXT.</t>
  </si>
  <si>
    <t>DIF-04462-1241/1241-9/294</t>
  </si>
  <si>
    <t>PIZARRON DE CORCHO 60x90</t>
  </si>
  <si>
    <t>DIF-04463-1243/1243-2/81</t>
  </si>
  <si>
    <t>ESFIGMOMANOMETRO</t>
  </si>
  <si>
    <t>DIF-04464-1243/1243-2/81</t>
  </si>
  <si>
    <t>ESTUCHE DE DICCESION</t>
  </si>
  <si>
    <t>DIF-04465-1243/1243-2/81</t>
  </si>
  <si>
    <t>DIF-04466-1241/1241-9/53</t>
  </si>
  <si>
    <t>LAVADORA WHIRLPOOL BLANCA 17Kg</t>
  </si>
  <si>
    <t>DIF-04467-1241/1241-9/53</t>
  </si>
  <si>
    <t>LAVADORA WHIRLPOOL BLANCA 20Kg</t>
  </si>
  <si>
    <t>DIF-04468-1241/1241-1/7</t>
  </si>
  <si>
    <t>ANAQUEL ACERO INOXIDABLE C/5 ENTREPAÑOS</t>
  </si>
  <si>
    <t>DIF-04469-1241/1241-1/10</t>
  </si>
  <si>
    <t xml:space="preserve">MESA DE TRABAJO ACERO INOXIDABLE </t>
  </si>
  <si>
    <t>DIF-04470-1241/1241-9/53</t>
  </si>
  <si>
    <t>LAVADORA INDUSTRIAL MAYTAG COMERCIAL</t>
  </si>
  <si>
    <t>DIF-04471-1241/1241-9/342</t>
  </si>
  <si>
    <t>SECADORA INDUSTRIAL MAYTAG COMERCIAL</t>
  </si>
  <si>
    <t>DIF-04472-1241/1241-9/53</t>
  </si>
  <si>
    <t xml:space="preserve">LAVADORA WHIRLPOOL BLANCA </t>
  </si>
  <si>
    <t>DIF-04473-1241/1241-2/14</t>
  </si>
  <si>
    <t>REPISA ACERO INOXIDABLE</t>
  </si>
  <si>
    <t>DIF-04474-1241/1241-2/14</t>
  </si>
  <si>
    <t>DIF-04475-1241/1241-1/10</t>
  </si>
  <si>
    <t xml:space="preserve">COMEDOR FORMAICA RENTAGULAR </t>
  </si>
  <si>
    <t>DIF-04476-1241/1241-1/5</t>
  </si>
  <si>
    <t xml:space="preserve">SILLA TUBULAR TELA NEGRA </t>
  </si>
  <si>
    <t>DIF-04477-1241/1241-1/5</t>
  </si>
  <si>
    <t>DIF-04478-1241/1241-1/5</t>
  </si>
  <si>
    <t>DIF-04479-1241/1241-1/5</t>
  </si>
  <si>
    <t>DIF-04480-1241/1241-1/5</t>
  </si>
  <si>
    <t>DIF-04481-1241/1241-1/5</t>
  </si>
  <si>
    <t>DIF-04482-1241/1241-1/5</t>
  </si>
  <si>
    <t>DIF-04483-1241/1241-1/5</t>
  </si>
  <si>
    <t>DIF-04484-1246/1246-4/175</t>
  </si>
  <si>
    <t>REFRIGERADOR BLANCO ACROS</t>
  </si>
  <si>
    <t>DIF-04485-1241/1241-9/54</t>
  </si>
  <si>
    <t>HORNO MICRONDAS BLANCO</t>
  </si>
  <si>
    <t>DIF-04486-1241/1241-9/294</t>
  </si>
  <si>
    <t>PIZARRON DE CORCHO90x1.20</t>
  </si>
  <si>
    <t>DIF-04487-1241/1241-9/287</t>
  </si>
  <si>
    <t>PINTARRON BLANCO 60x90</t>
  </si>
  <si>
    <t>DIF-04488-1241/1241-9/287</t>
  </si>
  <si>
    <t>PINTARRON BLANCO 65x1.00 CON MARCO DE MADERA NEGRA</t>
  </si>
  <si>
    <t>DIF-04489-1241/1241-1/10</t>
  </si>
  <si>
    <t xml:space="preserve">1 MESA CON MAMELON DE 1.20 X 0.60X 0.75 </t>
  </si>
  <si>
    <t>DIF-04490-1246/1246-7/347</t>
  </si>
  <si>
    <t>1 SOPLETE C/MANGUERA Y 1 BOQUILLAS FLAMINETA</t>
  </si>
  <si>
    <t>DIF-04491-1246/1246-7/347</t>
  </si>
  <si>
    <t>1 JGO. DE DADOS 1/2" 10 PZAS</t>
  </si>
  <si>
    <t>DIF-04492-1246/1246-7/347</t>
  </si>
  <si>
    <t xml:space="preserve">1 ESPATULA </t>
  </si>
  <si>
    <t>DIF-04493-1246/1246-7/200</t>
  </si>
  <si>
    <t xml:space="preserve">1 MULTIMETRO DIGITAL DE GANCHO </t>
  </si>
  <si>
    <t>DIF-04494-1246/1246-7/347</t>
  </si>
  <si>
    <t xml:space="preserve">1 MARTILLO DE UÑA NEGRA CURVO </t>
  </si>
  <si>
    <t>DIF-04495-1246/1246-7/347</t>
  </si>
  <si>
    <t xml:space="preserve">1 MAZO DE HULE </t>
  </si>
  <si>
    <t>DIF-04496-1246/1246-7/347</t>
  </si>
  <si>
    <t>1 ESCUADRA S16 X 24</t>
  </si>
  <si>
    <t>DIF-04497-1246/1246-7/200</t>
  </si>
  <si>
    <t xml:space="preserve">1 CAUTIN TIPO LAPIZ </t>
  </si>
  <si>
    <t>DIF-04498-1246/1246-7/336</t>
  </si>
  <si>
    <t>1 ESCALERA ALUMINIO</t>
  </si>
  <si>
    <t>DIF-04499-1246/1246-7/347</t>
  </si>
  <si>
    <t xml:space="preserve">1 ZAPAPICO </t>
  </si>
  <si>
    <t>DIF-04500-1246/1246-7/347</t>
  </si>
  <si>
    <t xml:space="preserve">1 TIJERA P/PODAR </t>
  </si>
  <si>
    <t>DIF-04501-1246/1246-7/347</t>
  </si>
  <si>
    <t xml:space="preserve">1 PZA ARCO P/SEGUETA </t>
  </si>
  <si>
    <t>DIF-04502-1246/1246-7/347</t>
  </si>
  <si>
    <t>1 CAJA P/HERRAMIENTAS</t>
  </si>
  <si>
    <t>DIF-04503-1246/1246-7/347</t>
  </si>
  <si>
    <t xml:space="preserve">1 SEG. CASCO </t>
  </si>
  <si>
    <t>DIF-04504-1246/1246-7/347</t>
  </si>
  <si>
    <t xml:space="preserve">1 CINCEL </t>
  </si>
  <si>
    <t>DIF-04505-1246/1246-7/347</t>
  </si>
  <si>
    <t>1 DESARMADOR -1/4 X 8</t>
  </si>
  <si>
    <t>DIF-04506-1246/1246-7/347</t>
  </si>
  <si>
    <t>1 DESARMADOR -3/16 X 3"</t>
  </si>
  <si>
    <t>DIF-04507-1246/1246-7/347</t>
  </si>
  <si>
    <t xml:space="preserve">1 FLEXOMETRO </t>
  </si>
  <si>
    <t>DIF-04508-1246/1246-7/347</t>
  </si>
  <si>
    <t xml:space="preserve">BROCA P/CONCRETO </t>
  </si>
  <si>
    <t>DIF-04509-1246/1246-7/347</t>
  </si>
  <si>
    <t>DIF-04510-1246/1246-7/347</t>
  </si>
  <si>
    <t>DIF-04511-1246/1246-7/347</t>
  </si>
  <si>
    <t>DIF-04512-1246/1246-7/347</t>
  </si>
  <si>
    <t>LLAVE ESTILSON</t>
  </si>
  <si>
    <t>DIF-04513-1246/1246-7/347</t>
  </si>
  <si>
    <t>DIF-04514-1246/1246-7/347</t>
  </si>
  <si>
    <t>1 LLAVE PERICO -8C</t>
  </si>
  <si>
    <t>DIF-04515-1246/1246-7/347</t>
  </si>
  <si>
    <t>1 MARTILLO DE BOLA-16</t>
  </si>
  <si>
    <t>DIF-04516-1246/1246-7/347</t>
  </si>
  <si>
    <t xml:space="preserve">1 PINZA CORTE DIAGONAL </t>
  </si>
  <si>
    <t>DIF-04517-1246/1246-7/347</t>
  </si>
  <si>
    <t xml:space="preserve">1 PINZA PUNTA Y CORTE </t>
  </si>
  <si>
    <t>DIF-04518-1246/1246-7/347</t>
  </si>
  <si>
    <t xml:space="preserve">1 PORTA HERRAMIENTAS </t>
  </si>
  <si>
    <t>DIF-04519-1246/1246-7/347</t>
  </si>
  <si>
    <t>NIVELETA</t>
  </si>
  <si>
    <t>DIF-04520-1246/1246-7/347</t>
  </si>
  <si>
    <t>LLAVES ALEN</t>
  </si>
  <si>
    <t>DIF-04521-1246/1246-7/347</t>
  </si>
  <si>
    <t>DIF-04522-1246/1246-7/292</t>
  </si>
  <si>
    <t>DIABLO DE CARGA</t>
  </si>
  <si>
    <t>DIF-04523-1246/1246-7/347</t>
  </si>
  <si>
    <t>PALA PICO PARA JARDINERIA</t>
  </si>
  <si>
    <t>DIF-04524-1246/1246-7/347</t>
  </si>
  <si>
    <t>DIF-04525-1246/1246-7/347</t>
  </si>
  <si>
    <t>JUEGOS ACCESORIOS PARA JARDIN</t>
  </si>
  <si>
    <t>DIF-04526-1246/1246-7/347</t>
  </si>
  <si>
    <t>1 LENTES PROTECCION</t>
  </si>
  <si>
    <t>DIF-04527-1246/1246-7/336</t>
  </si>
  <si>
    <t>ESCALERA DE TIJERA</t>
  </si>
  <si>
    <t>DIF-04528-1241/1241-1/1</t>
  </si>
  <si>
    <t>ESTANTE ACERO INOXIDABLE 50x1.00x180</t>
  </si>
  <si>
    <t>DIF-04529-1241/1241-1/1</t>
  </si>
  <si>
    <t>ESTANTE ACERO INOXIDABLE 50x84x180</t>
  </si>
  <si>
    <t>DIF-04530-1246/1246-7/317</t>
  </si>
  <si>
    <t>DIF-04531-1246/1246-7/291</t>
  </si>
  <si>
    <t>DIF-04532-1246/1246-2/154</t>
  </si>
  <si>
    <t xml:space="preserve">HIDRONEUMATICO </t>
  </si>
  <si>
    <t>DIF-04533-1246/1246-2/154</t>
  </si>
  <si>
    <t>DIF-04534-1246/1246-7/209</t>
  </si>
  <si>
    <t>DIF-04535-1246/1246-7/336</t>
  </si>
  <si>
    <t>DIF-04536-1246/1246-7/336</t>
  </si>
  <si>
    <t>DIF-04537-1246/1246-2/154</t>
  </si>
  <si>
    <t xml:space="preserve">HIDROLIMPIADOR KARCHER </t>
  </si>
  <si>
    <t>DIF-04538-1241/1241-9/48</t>
  </si>
  <si>
    <t>PANTALLA HD 40"</t>
  </si>
  <si>
    <t>DIF-04539-1241/1241-9/48</t>
  </si>
  <si>
    <t>DIF-04540-1241/1241-9/48</t>
  </si>
  <si>
    <t>DIF-04541-1241/1241-1/5</t>
  </si>
  <si>
    <t xml:space="preserve">SILLA SECRETARIAL TELA NEGRA </t>
  </si>
  <si>
    <t>DIF-04542-1241/1241-1/1</t>
  </si>
  <si>
    <t>ESTANTES 1.00 X .50 X 1.80</t>
  </si>
  <si>
    <t>DIF-04543-1241/1241-1/1</t>
  </si>
  <si>
    <t>DIF-04544-1241/1241-1/1</t>
  </si>
  <si>
    <t>DIF-04545-1241/1241-1/1</t>
  </si>
  <si>
    <t>DIF-04546-1241/1241-1/1</t>
  </si>
  <si>
    <t>DIF-04547-1241/1241-1/1</t>
  </si>
  <si>
    <t>DIF-04548-1241/1241-1/1</t>
  </si>
  <si>
    <t>DIF-04549-1241/1241-1/1</t>
  </si>
  <si>
    <t>DIF-04550-1241/1241-1/1</t>
  </si>
  <si>
    <t>DIF-04551-1241/1241-1/1</t>
  </si>
  <si>
    <t>DIF-04552-1241/1241-1/1</t>
  </si>
  <si>
    <t>DIF-04553-1241/1241-1/1</t>
  </si>
  <si>
    <t>DIF-04554-1241/1241-1/1</t>
  </si>
  <si>
    <t>DIF-04555-1241/1241-1/1</t>
  </si>
  <si>
    <t>DIF-04556-1241/1241-1/1</t>
  </si>
  <si>
    <t>DIF-04557-1241/1241-1/1</t>
  </si>
  <si>
    <t>DIF-04558-1241/1241-1/1</t>
  </si>
  <si>
    <t>DIF-04559-1241/1241-1/1</t>
  </si>
  <si>
    <t>DIF-04560-1241/1241-1/1</t>
  </si>
  <si>
    <t>DIF-04561-1241/1241-1/1</t>
  </si>
  <si>
    <t>DIF-04562-1241/1241-1/1</t>
  </si>
  <si>
    <t>DIF-04563-1241/1241-1/1</t>
  </si>
  <si>
    <t>DIF-04564-1241/1241-1/1</t>
  </si>
  <si>
    <t>DIF-04565-1241/1241-1/1</t>
  </si>
  <si>
    <t>DIF-04566-1241/1241-1/1</t>
  </si>
  <si>
    <t>DIF-04567-1241/1241-1/1</t>
  </si>
  <si>
    <t>DIF-04568-1241/1241-1/1</t>
  </si>
  <si>
    <t>DIF-04569-1243/1243-1/71</t>
  </si>
  <si>
    <t>DIF-04570-1241/1241-9/46</t>
  </si>
  <si>
    <t>DIF-04571-1242/1242-1/56</t>
  </si>
  <si>
    <t>MICROFONO</t>
  </si>
  <si>
    <t>DIF-04572-1241/1241-1/12</t>
  </si>
  <si>
    <t>PEDESTAL PARA BOCINA</t>
  </si>
  <si>
    <t>DIF-04573-1241/1241-1/12</t>
  </si>
  <si>
    <t>DIF-04574-1242/1242-1/55</t>
  </si>
  <si>
    <t xml:space="preserve">PROYECTOR </t>
  </si>
  <si>
    <t>DIF-04575-1242/1242-1/57</t>
  </si>
  <si>
    <t>DIF-04576-1242/1242-1/57</t>
  </si>
  <si>
    <t>DIF-04577-1242/1242-1/57</t>
  </si>
  <si>
    <t>DIF-04578-1242/1242-1/57</t>
  </si>
  <si>
    <t>DIF-04579-1242/1242-1/296</t>
  </si>
  <si>
    <t>BOCINA C/TARJETA SD MP3</t>
  </si>
  <si>
    <t>DIF-04580-1242/1242-1/296</t>
  </si>
  <si>
    <t xml:space="preserve"> BOCINA C/TARJETA SD MP3</t>
  </si>
  <si>
    <t>DIF-04581-1241/1241-3/36</t>
  </si>
  <si>
    <t>DIF-04582-1246/1246-4/173</t>
  </si>
  <si>
    <t>CALENTADOR GIRATORIO COLOR NEGRO</t>
  </si>
  <si>
    <t>DIF-04583-1246/1246-4/173</t>
  </si>
  <si>
    <t>DIF-04584-1246/1246-4/173</t>
  </si>
  <si>
    <t>DIF-04585-1246/1246-4/173</t>
  </si>
  <si>
    <t>DIF-04586-1246/1246-4/173</t>
  </si>
  <si>
    <t>DIF-04587-1246/1246-4/173</t>
  </si>
  <si>
    <t>DIF-04588-1246/1246-4/173</t>
  </si>
  <si>
    <t>DIF-04589-1246/1246-4/173</t>
  </si>
  <si>
    <t>DIF-04590-1246/1246-4/173</t>
  </si>
  <si>
    <t>DIF-04591-1246/1246-4/173</t>
  </si>
  <si>
    <t>DIF-04592-1246/1246-4/173</t>
  </si>
  <si>
    <t>CALENTADOR GIRATORIO COLOR BLANCO</t>
  </si>
  <si>
    <t>DIF-04593-1246/1246-9/325</t>
  </si>
  <si>
    <t>LICUADORA VELOCIDAD REVERSIBLE</t>
  </si>
  <si>
    <t>DIF-04594-1246/1246-9/325</t>
  </si>
  <si>
    <t>LICUADORA 10 VELOCIDADES</t>
  </si>
  <si>
    <t>DIF-04595-1241/1241-9/348</t>
  </si>
  <si>
    <t>EXTRACTOR DE JUGOS ZANAHORIA</t>
  </si>
  <si>
    <t>DIF-04596-1241/1241-9/348</t>
  </si>
  <si>
    <t>TERMO NARANJA 8 LTS</t>
  </si>
  <si>
    <t>DIF-04597-1241/1241-9/348</t>
  </si>
  <si>
    <t>DIF-04598-1241/1241-9/348</t>
  </si>
  <si>
    <t>DIF-04599-1241/1241-9/348</t>
  </si>
  <si>
    <t>DIF-04600-1241/1241-9/348</t>
  </si>
  <si>
    <t>DIF-04601-1241/1241-9/349</t>
  </si>
  <si>
    <t>CESTO P/BASURA DE ALUMUNIO CHICO</t>
  </si>
  <si>
    <t>DIF-04602-1241/1241-9/349</t>
  </si>
  <si>
    <t>DIF-04603-1241/1241-9/349</t>
  </si>
  <si>
    <t>DIF-04604-1241/1241-9/349</t>
  </si>
  <si>
    <t>DIF-04605-1241/1241-9/349</t>
  </si>
  <si>
    <t>CESTO P/BASURA DE ALUMUNIO MEDIANO</t>
  </si>
  <si>
    <t>DIF-04606-1241/1241-9/350</t>
  </si>
  <si>
    <t xml:space="preserve">LAMINADORA </t>
  </si>
  <si>
    <t>DIF-04607-1241/1241-9/293</t>
  </si>
  <si>
    <t>GUILLOTINA ESTANDAR CIZALLA 35 cm X 30 cm</t>
  </si>
  <si>
    <t>DIF-04608-1241/1241-2/338</t>
  </si>
  <si>
    <t>MUEBLE CON 20 CAJONES</t>
  </si>
  <si>
    <t>DIF-04609-1241/1241-2/338</t>
  </si>
  <si>
    <t>MUEBLE BLANCO</t>
  </si>
  <si>
    <t>DIF-04610-1241/1241-1/5</t>
  </si>
  <si>
    <t>DIF-04611-1241/1241-1/5</t>
  </si>
  <si>
    <t>DIF-04612-1241/1241-1/5</t>
  </si>
  <si>
    <t>DIF-04613-1241/1241-2/351</t>
  </si>
  <si>
    <t>PORTA BEBE</t>
  </si>
  <si>
    <t>DIF-04614-1241/1241-2/351</t>
  </si>
  <si>
    <t>DIF-04615-1241/1241-2/351</t>
  </si>
  <si>
    <t>DIF-04616-1241/1241-2/351</t>
  </si>
  <si>
    <t>DIF-04617-1241/1241-2/351</t>
  </si>
  <si>
    <t>DIF-04618-1241/1241-2/351</t>
  </si>
  <si>
    <t>DIF-04619-1241/1241-2/20</t>
  </si>
  <si>
    <t>TARJA EN ACERO INOXIDABLE</t>
  </si>
  <si>
    <t>DIF-04620-1241/1241-2/14</t>
  </si>
  <si>
    <t>REPISA DE LAMINA DE ACERO</t>
  </si>
  <si>
    <t>DIF-04621-1241/1241-2/14</t>
  </si>
  <si>
    <t>DIF-04622-1243/1243-2/306</t>
  </si>
  <si>
    <t>BASCULA PARA BEBE ELECTRONIC BABY SCALE CAPACITY:20KGX10G 44LB X1/2</t>
  </si>
  <si>
    <t>DIF-04623-1243/1243-1/76</t>
  </si>
  <si>
    <t>NEBULIZADOR</t>
  </si>
  <si>
    <t>DIF-04624-1243/1243-1/76</t>
  </si>
  <si>
    <t>BAÑO ARTESA</t>
  </si>
  <si>
    <t>DIF-04625-1243/1243-1/76</t>
  </si>
  <si>
    <t>DIF-04626-1241/1241-9/347</t>
  </si>
  <si>
    <t>CONTENEDOR BALANCIN GRANDE</t>
  </si>
  <si>
    <t>DIF-04627-1241/1241-9/347</t>
  </si>
  <si>
    <t>CONTENEDOR BALANCIN CHICO</t>
  </si>
  <si>
    <t>DIF-04628-1241/1241-2/14</t>
  </si>
  <si>
    <t>MUEBLE TIPO CLOSET INFANTIL VERDE- MORADO</t>
  </si>
  <si>
    <t>DIF-04629-1241/1241-2/14</t>
  </si>
  <si>
    <t>DIF-04630-1241/1241-2/14</t>
  </si>
  <si>
    <t>DIF-04631-1241/1241-2/352</t>
  </si>
  <si>
    <t>CUNA METALICA DE EMERGENCIA BLANCAS</t>
  </si>
  <si>
    <t>DIF-04632-1241/1241-2/352</t>
  </si>
  <si>
    <t>DIF-04633-1241/1241-2/352</t>
  </si>
  <si>
    <t>DIF-04634-1241/1241-2/352</t>
  </si>
  <si>
    <t>DIF-04635-1241/1241-2/352</t>
  </si>
  <si>
    <t>DIF-04636-1241/1241-2/352</t>
  </si>
  <si>
    <t>DIF-04637-1241/1241-2/352</t>
  </si>
  <si>
    <t>DIF-04638-1241/1241-2/352</t>
  </si>
  <si>
    <t>CUNA METALICA CHICA P/BEBE BLANCAS</t>
  </si>
  <si>
    <t>DIF-04639-1241/1241-2/352</t>
  </si>
  <si>
    <t>DIF-04640-1241/1241-2/352</t>
  </si>
  <si>
    <t>DIF-04641-1241/1241-2/352</t>
  </si>
  <si>
    <t>DIF-04642-1241/1241-2/352</t>
  </si>
  <si>
    <t>DIF-04643-1241/1241-2/352</t>
  </si>
  <si>
    <t>DIF-04644-1241/1241-2/352</t>
  </si>
  <si>
    <t>DIF-04645-1241/1241-2/352</t>
  </si>
  <si>
    <t>DIF-04646-1241/1241-2/338</t>
  </si>
  <si>
    <t>COMODA DE MADERA CAFÉ</t>
  </si>
  <si>
    <t>DIF-04647-1241/1241-9/46</t>
  </si>
  <si>
    <t>DIF-04648-1243/1243-1/76</t>
  </si>
  <si>
    <t>BAÑO ARTESA ACERO INOXIDABLE</t>
  </si>
  <si>
    <t>DIF-04649-1241/1241-2/14</t>
  </si>
  <si>
    <t>BANCA DE MADERA Y METAL</t>
  </si>
  <si>
    <t>DIF-04650-1241/1241-9/287</t>
  </si>
  <si>
    <t>DIF-04651-1241/1241-2/14</t>
  </si>
  <si>
    <t>BASE ACERO INOXIDABLE PARA BASINICAS</t>
  </si>
  <si>
    <t>DIF-04652-1241/1241-2/353</t>
  </si>
  <si>
    <t>TAPETE RIZO  1.20X1.40</t>
  </si>
  <si>
    <t>DIF-04653-1241/1241-2/353</t>
  </si>
  <si>
    <t>DIF-04654-1241/1241-2/318</t>
  </si>
  <si>
    <t>CAMA INFANTIL CHICA</t>
  </si>
  <si>
    <t>DIF-04655-1241/1241-2/318</t>
  </si>
  <si>
    <t>DIF-04656-1241/1241-2/318</t>
  </si>
  <si>
    <t>DIF-04657-1241/1241-2/318</t>
  </si>
  <si>
    <t>DIF-04658-1241/1241-2/318</t>
  </si>
  <si>
    <t>DIF-04659-1241/1241-2/318</t>
  </si>
  <si>
    <t>DIF-04660-1241/1241-2/318</t>
  </si>
  <si>
    <t>DIF-04661-1241/1241-2/318</t>
  </si>
  <si>
    <t>DIF-04662-1241/1241-2/318</t>
  </si>
  <si>
    <t>DIF-04663-1241/1241-2/318</t>
  </si>
  <si>
    <t>DIF-04664-1241/1241-2/318</t>
  </si>
  <si>
    <t>DIF-04665-1241/1241-2/318</t>
  </si>
  <si>
    <t>DIF-04666-1241/1241-2/318</t>
  </si>
  <si>
    <t>DIF-04667-1241/1241-2/318</t>
  </si>
  <si>
    <t>DIF-04668-1241/1241-2/318</t>
  </si>
  <si>
    <t>DIF-04669-1241/1241-2/318</t>
  </si>
  <si>
    <t>DIF-04670-1241/1241-2/318</t>
  </si>
  <si>
    <t>DIF-04671-1241/1241-2/14</t>
  </si>
  <si>
    <t>MUEBLE TIPO CLOSET</t>
  </si>
  <si>
    <t>DIF-04672-1241/1241-2/14</t>
  </si>
  <si>
    <t>DIF-04673-1241/1241-2/14</t>
  </si>
  <si>
    <t>DIF-04674-1241/1241-2/318</t>
  </si>
  <si>
    <t>CAMA INFANTIL GRANDE</t>
  </si>
  <si>
    <t>DIF-04675-1241/1241-2/318</t>
  </si>
  <si>
    <t>DIF-04676-1241/1241-2/318</t>
  </si>
  <si>
    <t>DIF-04677-1241/1241-2/318</t>
  </si>
  <si>
    <t>DIF-04678-1241/1241-2/318</t>
  </si>
  <si>
    <t>DIF-04679-1241/1241-2/318</t>
  </si>
  <si>
    <t>DIF-04680-1241/1241-2/318</t>
  </si>
  <si>
    <t>DIF-04681-1241/1241-2/318</t>
  </si>
  <si>
    <t>DIF-04682-1241/1241-2/318</t>
  </si>
  <si>
    <t>DIF-04683-1241/1241-2/318</t>
  </si>
  <si>
    <t>DIF-04684-1241/1241-2/318</t>
  </si>
  <si>
    <t>DIF-04685-1241/1241-2/318</t>
  </si>
  <si>
    <t>DIF-04686-1241/1241-2/318</t>
  </si>
  <si>
    <t>DIF-04687-1241/1241-2/318</t>
  </si>
  <si>
    <t>DIF-04688-1241/1241-2/318</t>
  </si>
  <si>
    <t>DIF-04689-1241/1241-2/318</t>
  </si>
  <si>
    <t>DIF-04690-1241/1241-2/14</t>
  </si>
  <si>
    <t>DIF-04691-1241/1241-2/14</t>
  </si>
  <si>
    <t>DIF-04692-1241/1241-2/14</t>
  </si>
  <si>
    <t>DIF-04693-1241/1241-2/14</t>
  </si>
  <si>
    <t>DIF-04694-1241/1241-2/14</t>
  </si>
  <si>
    <t>DIF-04695-1241/1241-2/14</t>
  </si>
  <si>
    <t>DIF-04696-1241/1241-2/14</t>
  </si>
  <si>
    <t>DIF-04697-1241/1241-2/14</t>
  </si>
  <si>
    <t>DIF-04698-1241/1241-2/14</t>
  </si>
  <si>
    <t>DIF-04699-1241/1241-2/14</t>
  </si>
  <si>
    <t>BANCA</t>
  </si>
  <si>
    <t>DIF-04700-1241/1241-2/326</t>
  </si>
  <si>
    <t>LITERA DE COLORES CON CLOSET</t>
  </si>
  <si>
    <t>DIF-04701-1241/1241-2/326</t>
  </si>
  <si>
    <t>DIF-04702-1241/1241-2/326</t>
  </si>
  <si>
    <t>DIF-04703-1241/1241-2/326</t>
  </si>
  <si>
    <t>DIF-04704-1241/1241-2/326</t>
  </si>
  <si>
    <t>DIF-04705-1241/1241-2/326</t>
  </si>
  <si>
    <t>DIF-04706-1241/1241-2/326</t>
  </si>
  <si>
    <t>DIF-04707-1241/1241-2/326</t>
  </si>
  <si>
    <t>DIF-04708-1241/1241-2/326</t>
  </si>
  <si>
    <t>DIF-04709-1241/1241-2/326</t>
  </si>
  <si>
    <t>DIF-04710-1241/1241-2/326</t>
  </si>
  <si>
    <t>DIF-04711-1241/1241-2/326</t>
  </si>
  <si>
    <t>DIF-04712-1241/1241-2/318</t>
  </si>
  <si>
    <t>CAMA GRANDE</t>
  </si>
  <si>
    <t>DIF-04713-1241/1241-2/318</t>
  </si>
  <si>
    <t>DIF-04714-1241/1241-2/318</t>
  </si>
  <si>
    <t>DIF-04715-1241/1241-2/318</t>
  </si>
  <si>
    <t>DIF-04716-1241/1241-2/318</t>
  </si>
  <si>
    <t>DIF-04717-1241/1241-2/318</t>
  </si>
  <si>
    <t>DIF-04718-1241/1241-2/14</t>
  </si>
  <si>
    <t>DIF-04719-1241/1241-2/326</t>
  </si>
  <si>
    <t xml:space="preserve">LITERA </t>
  </si>
  <si>
    <t>DIF-04720-1241/1241-2/14</t>
  </si>
  <si>
    <t>1 MUEBLE TIPO CLOSET</t>
  </si>
  <si>
    <t>DIF-04721-1241/1241-2/14</t>
  </si>
  <si>
    <t>DIF-04722-1241/1241-1/1</t>
  </si>
  <si>
    <t>ESTANTE 1.00 X .50 X 1.80 ACERO INOXIDABLE</t>
  </si>
  <si>
    <t>DIF-04723-1241/1241-1/1</t>
  </si>
  <si>
    <t>DIF-04724-1241/1241-1/1</t>
  </si>
  <si>
    <t>DIF-04725-1241/1241-1/1</t>
  </si>
  <si>
    <t>DIF-04726-1241/1241-1/1</t>
  </si>
  <si>
    <t>DIF-04727-1241/1241-1/1</t>
  </si>
  <si>
    <t>DIF-04728-1241/1241-1/1</t>
  </si>
  <si>
    <t>DIF-04729-1241/1241-1/1</t>
  </si>
  <si>
    <t>ESTANTE .62 X .50 X 2.20 ACERO INOXIDABLE</t>
  </si>
  <si>
    <t>DIF-04730-1241/1241-1/1</t>
  </si>
  <si>
    <t>DIF-04731-1241/1241-1/4</t>
  </si>
  <si>
    <t>ESCRITORIO MELAMINA SECRETARIAL C/ 1 CAJON</t>
  </si>
  <si>
    <t>DIF-04732-1241/1241-1/5</t>
  </si>
  <si>
    <t>DIF-04733-1241/1241-1/5</t>
  </si>
  <si>
    <t>DIF-04734-1241/1241-1/355</t>
  </si>
  <si>
    <t>LOCKER LAMINA C/3 GAVETAS</t>
  </si>
  <si>
    <t>DIF-04735-1241/1241-1/5</t>
  </si>
  <si>
    <t>SILLA DE PLASTICO INFANTIL DE COLORE</t>
  </si>
  <si>
    <t>DIF-04736-1241/1241-1/5</t>
  </si>
  <si>
    <t>DIF-04737-1241/1241-1/5</t>
  </si>
  <si>
    <t>DIF-04738-1241/1241-1/5</t>
  </si>
  <si>
    <t>DIF-04739-1241/1241-1/5</t>
  </si>
  <si>
    <t>DIF-04740-1241/1241-1/5</t>
  </si>
  <si>
    <t>DIF-04741-1241/1241-1/5</t>
  </si>
  <si>
    <t>DIF-04742-1241/1241-1/5</t>
  </si>
  <si>
    <t>DIF-04743-1241/1241-1/5</t>
  </si>
  <si>
    <t>DIF-04744-1241/1241-1/5</t>
  </si>
  <si>
    <t>DIF-04745-1241/1241-1/5</t>
  </si>
  <si>
    <t>DIF-04746-1241/1241-1/5</t>
  </si>
  <si>
    <t>DIF-04747-1241/1241-1/5</t>
  </si>
  <si>
    <t>DIF-04748-1241/1241-1/5</t>
  </si>
  <si>
    <t>DIF-04749-1241/1241-1/5</t>
  </si>
  <si>
    <t>DIF-04750-1241/1241-1/5</t>
  </si>
  <si>
    <t>DIF-04751-1241/1241-1/5</t>
  </si>
  <si>
    <t>DIF-04752-1241/1241-1/5</t>
  </si>
  <si>
    <t>DIF-04753-1241/1241-1/5</t>
  </si>
  <si>
    <t>DIF-04754-1241/1241-1/5</t>
  </si>
  <si>
    <t>DIF-04755-1241/1241-1/5</t>
  </si>
  <si>
    <t>DIF-04756-1241/1241-1/5</t>
  </si>
  <si>
    <t>DIF-04757-1241/1241-1/5</t>
  </si>
  <si>
    <t>DIF-04758-1241/1241-1/5</t>
  </si>
  <si>
    <t>DIF-04759-1241/1241-1/5</t>
  </si>
  <si>
    <t>DIF-04760-1241/1241-1/5</t>
  </si>
  <si>
    <t>DIF-04761-1241/1241-1/5</t>
  </si>
  <si>
    <t>DIF-04762-1241/1241-1/5</t>
  </si>
  <si>
    <t>DIF-04763-1241/1241-1/5</t>
  </si>
  <si>
    <t>DIF-04764-1241/1241-1/5</t>
  </si>
  <si>
    <t>DIF-04765-1241/1241-1/5</t>
  </si>
  <si>
    <t>DIF-04766-1241/1241-1/5</t>
  </si>
  <si>
    <t>DIF-04767-1241/1241-1/5</t>
  </si>
  <si>
    <t>DIF-04768-1241/1241-1/5</t>
  </si>
  <si>
    <t>DIF-04769-1241/1241-1/5</t>
  </si>
  <si>
    <t>DIF-04770-1241/1241-1/5</t>
  </si>
  <si>
    <t>DIF-04771-1241/1241-1/5</t>
  </si>
  <si>
    <t>DIF-04772-1241/1241-1/5</t>
  </si>
  <si>
    <t>DIF-04773-1241/1241-1/355</t>
  </si>
  <si>
    <t>LOCKER LAMINA C/ 3 GAVETAS C/UNA</t>
  </si>
  <si>
    <t>DIF-04774-1241/1241-1/355</t>
  </si>
  <si>
    <t>DIF-04775-1241/1241-1/355</t>
  </si>
  <si>
    <t>DIF-04776-1241/1241-1/355</t>
  </si>
  <si>
    <t>DIF-04777-1241/1241-1/355</t>
  </si>
  <si>
    <t>DIF-04778-1241/1241-1/355</t>
  </si>
  <si>
    <t>DIF-04779-1241/1241-1/355</t>
  </si>
  <si>
    <t>DIF-04780-1241/1241-1/355</t>
  </si>
  <si>
    <t>DIF-04781-1241/1241-1/355</t>
  </si>
  <si>
    <t>DIF-04782-1241/1241-1/355</t>
  </si>
  <si>
    <t>DIF-04783-1241/1241-1/355</t>
  </si>
  <si>
    <t>DIF-04784-1241/1241-1/355</t>
  </si>
  <si>
    <t>DIF-04785-1241/1241-1/355</t>
  </si>
  <si>
    <t>DIF-04786-1241/1241-1/355</t>
  </si>
  <si>
    <t>DIF-04787-1241/1241-1/355</t>
  </si>
  <si>
    <t>DIF-04788-1241/1241-1/355</t>
  </si>
  <si>
    <t>DIF-04789-1241/1241-1/355</t>
  </si>
  <si>
    <t>DIF-04790-1241/1241-1/355</t>
  </si>
  <si>
    <t>DIF-04791-1241/1241-1/355</t>
  </si>
  <si>
    <t>DIF-04792-1241/1241-2/14</t>
  </si>
  <si>
    <t>BANCA DOBLE DE MADERA Y METAL</t>
  </si>
  <si>
    <t>DIF-04793-1243/1243-1/73</t>
  </si>
  <si>
    <t>CAMA METALICA TIPO HOSPITALARIA</t>
  </si>
  <si>
    <t>DIF-04794-1243/1243-1/73</t>
  </si>
  <si>
    <t>DIF-04795-1243/1243-1/73</t>
  </si>
  <si>
    <t>DIF-04796-1243/1243-1/73</t>
  </si>
  <si>
    <t>DIF-04797-1241/1241-2/352</t>
  </si>
  <si>
    <t>CUNA PARA BEBE BLANCA</t>
  </si>
  <si>
    <t>DIF-04798-1241/1241-2/352</t>
  </si>
  <si>
    <t>DIF-04799-1241/1241-2/352</t>
  </si>
  <si>
    <t>DIF-04800-1241/1241-2/352</t>
  </si>
  <si>
    <t>DIF-04801-1241/1241-2/352</t>
  </si>
  <si>
    <t>CUNA DE EMERGENCIA BLANCA</t>
  </si>
  <si>
    <t>DIF-04802-1241/1241-1/10</t>
  </si>
  <si>
    <t>MESA INFANTIL GOTA DE AGUA AMARILLA</t>
  </si>
  <si>
    <t>DIF-04803-1241/1241-1/5</t>
  </si>
  <si>
    <t>SILLA INFANTIL DE PLASTICO DE COLOR</t>
  </si>
  <si>
    <t>DIF-04804-1241/1241-1/5</t>
  </si>
  <si>
    <t>DIF-04805-1241/1241-2/14</t>
  </si>
  <si>
    <t>CLOSET INFANTIL VERDE-MORADO</t>
  </si>
  <si>
    <t>DIF-04806-1241/1241-1/5</t>
  </si>
  <si>
    <t>DIF-04807-1241/1241-1/5</t>
  </si>
  <si>
    <t>DIF-04808-1241/1241-1/5</t>
  </si>
  <si>
    <t>DIF-04809-1241/1241-1/4</t>
  </si>
  <si>
    <t>ESCRITORIO FORMAICA SECRETARILA C/2 CAJONES</t>
  </si>
  <si>
    <t>DIF-04810-1241/1241-1/8</t>
  </si>
  <si>
    <t>ARCHIVERO DE MELAMINA C/3 CAJONERAS</t>
  </si>
  <si>
    <t>DIF-04811-1241/1241-1/8</t>
  </si>
  <si>
    <t>ARCHIVERO DE MELAMINA CAFÉ C/3 CAJONERAS</t>
  </si>
  <si>
    <t>DIF-04812-1243/1243-1/76</t>
  </si>
  <si>
    <t>DIF-04813-1243/1243-1/71</t>
  </si>
  <si>
    <t>DIF-04814-1241/1241-2/20</t>
  </si>
  <si>
    <t>MESA DE TRABAJO CON TARJA ACERO INOXIDABLE</t>
  </si>
  <si>
    <t>DIF-04815-1241/1241-1/6</t>
  </si>
  <si>
    <t>DIF-04816-1241/1241-2/20</t>
  </si>
  <si>
    <t>COLUMPIO P/GARRAFON DE AGUA ACERO INOXIDABLE</t>
  </si>
  <si>
    <t>DIF-04817-1243/1243-2/312</t>
  </si>
  <si>
    <t>BOTIQUIN PRIMEROS AUXILIOS</t>
  </si>
  <si>
    <t>DIF-04818-1243/1243-2/312</t>
  </si>
  <si>
    <t>DIF-04819-1243/1243-2/312</t>
  </si>
  <si>
    <t>DIF-04820-1243/1243-2/312</t>
  </si>
  <si>
    <t>BOTIQUIN PRIMEROS AUXILIOS GRANDE</t>
  </si>
  <si>
    <t>DIF-04821-1243/1243-2/312</t>
  </si>
  <si>
    <t>BOTIQUIN PRIMEROS AUXILIOS CHICO</t>
  </si>
  <si>
    <t>DIF-04822-1241/1241-1/10</t>
  </si>
  <si>
    <t>DIF-04823-1241/1241-1/5</t>
  </si>
  <si>
    <t>SILLA TUBULARES FORRO TELA NEGRO</t>
  </si>
  <si>
    <t>DIF-04824-1241/1241-1/5</t>
  </si>
  <si>
    <t>DIF-04825-1241/1241-1/5</t>
  </si>
  <si>
    <t>DIF-04826-1241/1241-1/5</t>
  </si>
  <si>
    <t>DIF-04827-1241/1241-1/5</t>
  </si>
  <si>
    <t>DIF-04828-1241/1241-1/5</t>
  </si>
  <si>
    <t>DIF-04829-1241/1241-1/5</t>
  </si>
  <si>
    <t>DIF-04830-1246/1246-4/181</t>
  </si>
  <si>
    <t>VENTILADOR DE PESTAL GIRATORIO</t>
  </si>
  <si>
    <t>DIF-04831-1241/1241-9/50</t>
  </si>
  <si>
    <t>DIF-04832-1241/1241-1/10</t>
  </si>
  <si>
    <t>DIF-04833-1241/1241-9/294</t>
  </si>
  <si>
    <t>PIZARRON DE CORCHO 90x60</t>
  </si>
  <si>
    <t>DIF-04834-1241/1241-1/8</t>
  </si>
  <si>
    <t>DIF-04835-1241/1241-9/294</t>
  </si>
  <si>
    <t>DIF-04836-1241/1241-1/4</t>
  </si>
  <si>
    <t>DIF-04837-1241/1241-1/10</t>
  </si>
  <si>
    <t>MESA FORRADA EN FORMAICA VERDE LIMON 80x80</t>
  </si>
  <si>
    <t>DIF-04838-1241/1241-1/10</t>
  </si>
  <si>
    <t>MESA PIC NIC DE ACERO PINTADA VERDE</t>
  </si>
  <si>
    <t>DIF-04839-1241/1241-1/10</t>
  </si>
  <si>
    <t>DIF-04840-1241/1241-1/10</t>
  </si>
  <si>
    <t>DIF-04841-1241/1241-1/10</t>
  </si>
  <si>
    <t>DIF-04842-1242/1242-9/64</t>
  </si>
  <si>
    <t>MODULO DE JUEGOS INFANTIL  EN PLASTICO Y METAL</t>
  </si>
  <si>
    <t>DIF-04843-1242/1242-9/65</t>
  </si>
  <si>
    <t>JUEGO DE 3 PEDESTALES METALICOS CON MARIPOSAS Y REGADERA.</t>
  </si>
  <si>
    <t>DIF-04844-1241/1241-1/10</t>
  </si>
  <si>
    <t>MESA REDONDA  INFANTIL AMARILLA</t>
  </si>
  <si>
    <t>DIF-04845-1241/1241-1/10</t>
  </si>
  <si>
    <t>MESA DE GOTA DE AGUA INFANTIL ROJA</t>
  </si>
  <si>
    <t>DIF-04846-1241/1241-1/10</t>
  </si>
  <si>
    <t>MESA RETANGULAR INFANTIL ROJO 60x120</t>
  </si>
  <si>
    <t>DIF-04847-1241/1241-1/10</t>
  </si>
  <si>
    <t>MESA RETANGULAR INFANTIL VERDE  60x120</t>
  </si>
  <si>
    <t>DIF-04848-1241/1241-1/10</t>
  </si>
  <si>
    <t>MESA RETANGULAR INFANTIL AZUL  60x120</t>
  </si>
  <si>
    <t>DIF-04849-1241/1241-1/10</t>
  </si>
  <si>
    <t>MESA RETANGULAR INFANTIL NARANJA  60x120</t>
  </si>
  <si>
    <t>DIF-04850-1241/1241-1/10</t>
  </si>
  <si>
    <t>MESA RETANGULAR INFANTIL AMARILLO  60x12</t>
  </si>
  <si>
    <t>DIF-04851-1241/1241-1/5</t>
  </si>
  <si>
    <t>SILLA DE PLASTICO INFANTIL DE COLORES VARIOS</t>
  </si>
  <si>
    <t>DIF-04852-1241/1241-1/5</t>
  </si>
  <si>
    <t>DIF-04853-1241/1241-1/5</t>
  </si>
  <si>
    <t>DIF-04854-1241/1241-1/5</t>
  </si>
  <si>
    <t>DIF-04855-1241/1241-1/5</t>
  </si>
  <si>
    <t>DIF-04856-1241/1241-1/5</t>
  </si>
  <si>
    <t>DIF-04857-1241/1241-1/5</t>
  </si>
  <si>
    <t>DIF-04858-1241/1241-1/5</t>
  </si>
  <si>
    <t>DIF-04859-1241/1241-1/5</t>
  </si>
  <si>
    <t>DIF-04860-1241/1241-1/5</t>
  </si>
  <si>
    <t>DIF-04861-1241/1241-1/5</t>
  </si>
  <si>
    <t>DIF-04862-1241/1241-1/5</t>
  </si>
  <si>
    <t>DIF-04863-1241/1241-1/5</t>
  </si>
  <si>
    <t>DIF-04864-1241/1241-1/5</t>
  </si>
  <si>
    <t>DIF-04865-1241/1241-1/5</t>
  </si>
  <si>
    <t>DIF-04866-1241/1241-1/5</t>
  </si>
  <si>
    <t>DIF-04867-1241/1241-1/5</t>
  </si>
  <si>
    <t>DIF-04868-1241/1241-1/5</t>
  </si>
  <si>
    <t>DIF-04869-1241/1241-1/5</t>
  </si>
  <si>
    <t>DIF-04870-1241/1241-1/5</t>
  </si>
  <si>
    <t>DIF-04871-1241/1241-1/5</t>
  </si>
  <si>
    <t>DIF-04872-1241/1241-1/5</t>
  </si>
  <si>
    <t>DIF-04873-1241/1241-1/5</t>
  </si>
  <si>
    <t>DIF-04874-1241/1241-1/5</t>
  </si>
  <si>
    <t>DIF-04875-1241/1241-1/5</t>
  </si>
  <si>
    <t>DIF-04876-1241/1241-1/5</t>
  </si>
  <si>
    <t>DIF-04877-1241/1241-1/5</t>
  </si>
  <si>
    <t>DIF-04878-1241/1241-1/5</t>
  </si>
  <si>
    <t>DIF-04879-1241/1241-1/5</t>
  </si>
  <si>
    <t>DIF-04880-1241/1241-1/5</t>
  </si>
  <si>
    <t>DIF-04881-1241/1241-1/5</t>
  </si>
  <si>
    <t>DIF-04882-1241/1241-1/5</t>
  </si>
  <si>
    <t>DIF-04883-1241/1241-1/5</t>
  </si>
  <si>
    <t>DIF-04884-1241/1241-1/5</t>
  </si>
  <si>
    <t>DIF-04885-1241/1241-1/5</t>
  </si>
  <si>
    <t>DIF-04886-1241/1241-1/5</t>
  </si>
  <si>
    <t>DIF-04887-1241/1241-1/5</t>
  </si>
  <si>
    <t>DIF-04888-1241/1241-1/5</t>
  </si>
  <si>
    <t>DIF-04889-1241/1241-1/5</t>
  </si>
  <si>
    <t>DIF-04890-1241/1241-1/5</t>
  </si>
  <si>
    <t>DIF-04891-1241/1241-1/5</t>
  </si>
  <si>
    <t>DIF-04892-1241/1241-1/5</t>
  </si>
  <si>
    <t>DIF-04893-1241/1241-1/5</t>
  </si>
  <si>
    <t>DIF-04894-1241/1241-1/10</t>
  </si>
  <si>
    <t>MESA DE MADERA CON 2 ENTREPAÑOS 110X72X82 CM</t>
  </si>
  <si>
    <t>DIF-04895-1241/1241-1/10</t>
  </si>
  <si>
    <t>DIF-04896-1241/1241-2/333</t>
  </si>
  <si>
    <t>ESPEJO CON MARCO DE METAL 143X93 CM.</t>
  </si>
  <si>
    <t>DIF-04897-1241/1241-1/355</t>
  </si>
  <si>
    <t>LOCKER DE METAL CON 4 APARTAMENTOS 38X45X180 CM.</t>
  </si>
  <si>
    <t>DIF-04898-1241/1241-1/355</t>
  </si>
  <si>
    <t>LOCKER DE METAL 2 PUERTAS, 3 ENTREPAÑOS 34X70X159.5 CM.</t>
  </si>
  <si>
    <t>DIF-04899-1241/1241-1/10</t>
  </si>
  <si>
    <t>MESA DE MADERA BLANCA 60X49X44 CM.</t>
  </si>
  <si>
    <t>DIF-04900-1241/1241-1/10</t>
  </si>
  <si>
    <t>DIF-04901-1241/1241-1/4</t>
  </si>
  <si>
    <t>ESCRITORIO DE MADERA COLOR BLANCO 103X60X71 CM.</t>
  </si>
  <si>
    <t>DIF-04902-1241/1241-1/10</t>
  </si>
  <si>
    <t>MESA DE PLASTICO COLOR NARANJA 80X60X50 CM.</t>
  </si>
  <si>
    <t>DIF-04903-1241/1241-1/10</t>
  </si>
  <si>
    <t>DIF-04904-1241/1241-1/10</t>
  </si>
  <si>
    <t>DIF-04905-1241/1241-1/5</t>
  </si>
  <si>
    <t>SILLA INFANTIL DE PLASTICO COLOR AMARILLO</t>
  </si>
  <si>
    <t>DIF-04906-1241/1241-1/5</t>
  </si>
  <si>
    <t>DIF-04907-1241/1241-1/5</t>
  </si>
  <si>
    <t>DIF-04908-1241/1241-1/5</t>
  </si>
  <si>
    <t>DIF-04909-1241/1241-1/5</t>
  </si>
  <si>
    <t>DIF-04910-1241/1241-1/5</t>
  </si>
  <si>
    <t>DIF-04911-1241/1241-1/5</t>
  </si>
  <si>
    <t>DIF-04912-1241/1241-1/5</t>
  </si>
  <si>
    <t>DIF-04913-1241/1241-1/5</t>
  </si>
  <si>
    <t>DIF-04914-1241/1241-1/5</t>
  </si>
  <si>
    <t>DIF-04915-1241/1241-1/5</t>
  </si>
  <si>
    <t>DIF-04916-1241/1241-1/5</t>
  </si>
  <si>
    <t>DIF-04917-1241/1241-1/5</t>
  </si>
  <si>
    <t>SILLA INFANTIL DE MADERA Y METAL</t>
  </si>
  <si>
    <t>DIF-04918-1241/1241-1/5</t>
  </si>
  <si>
    <t>DIF-04919-1241/1241-1/5</t>
  </si>
  <si>
    <t>DIF-04920-1246/1246-5/190</t>
  </si>
  <si>
    <t xml:space="preserve">TELEFONO COLOR NEGRO </t>
  </si>
  <si>
    <t>DIF-04921-1241/1241-9/294</t>
  </si>
  <si>
    <t>PINTARRON DE CORCHO 90X60 CM.</t>
  </si>
  <si>
    <t>DIF-04922-1241/1241-1/10</t>
  </si>
  <si>
    <t>MESA DE MADERA 127X76X82 CM.</t>
  </si>
  <si>
    <t>DIF-04923-1241/1241-1/10</t>
  </si>
  <si>
    <t>MESA DE MADERA 112X78X85.5</t>
  </si>
  <si>
    <t>DIF-04924-1241/1241-1/355</t>
  </si>
  <si>
    <t>COMODA TIPO LOCKER DE METAL DE 4 PUERTAS, 3 ENTREPAÑOS 70X33X157</t>
  </si>
  <si>
    <t>DIF-04925-1241/1241-1/355</t>
  </si>
  <si>
    <t>DIF-04926-1241/1241-1/10</t>
  </si>
  <si>
    <t>MESA DE PLASTICO COLOR NARANJA Y METAL 80X60X50</t>
  </si>
  <si>
    <t>DIF-04927-1241/1241-1/10</t>
  </si>
  <si>
    <t>DIF-04928-1241/1241-1/10</t>
  </si>
  <si>
    <t>DIF-04929-1241/1241-1/10</t>
  </si>
  <si>
    <t>DIF-04930-1241/1241-1/5</t>
  </si>
  <si>
    <t>SILLA INFANTIL DE PLASTICO Y METAL COLOR NARANJA</t>
  </si>
  <si>
    <t>DIF-04931-1241/1241-1/5</t>
  </si>
  <si>
    <t>DIF-04932-1241/1241-1/5</t>
  </si>
  <si>
    <t>DIF-04933-1241/1241-1/5</t>
  </si>
  <si>
    <t>DIF-04934-1241/1241-1/5</t>
  </si>
  <si>
    <t>DIF-04935-1241/1241-1/5</t>
  </si>
  <si>
    <t>DIF-04936-1241/1241-1/5</t>
  </si>
  <si>
    <t>DIF-04937-1241/1241-1/5</t>
  </si>
  <si>
    <t>DIF-04938-1241/1241-1/5</t>
  </si>
  <si>
    <t>DIF-04939-1241/1241-1/5</t>
  </si>
  <si>
    <t>DIF-04940-1241/1241-1/5</t>
  </si>
  <si>
    <t>DIF-04941-1241/1241-1/5</t>
  </si>
  <si>
    <t>DIF-04942-1241/1241-1/5</t>
  </si>
  <si>
    <t>DIF-04943-1241/1241-1/5</t>
  </si>
  <si>
    <t>DIF-04944-1241/1241-1/5</t>
  </si>
  <si>
    <t>DIF-04945-1241/1241-1/5</t>
  </si>
  <si>
    <t>SILLA INFANTIL DE MADERA</t>
  </si>
  <si>
    <t>DIF-04946-1241/1241-1/5</t>
  </si>
  <si>
    <t>DIF-04947-1241/1241-1/5</t>
  </si>
  <si>
    <t>SILLA GRANDE DE MADERA</t>
  </si>
  <si>
    <t>DIF-04948-1241/1241-1/5</t>
  </si>
  <si>
    <t>DIF-04949-1241/1241-1/5</t>
  </si>
  <si>
    <t>SILLA ACOJINADA CON METAL COLOR CAFÉ</t>
  </si>
  <si>
    <t>DIF-04950-1246/1246-5/190</t>
  </si>
  <si>
    <t>TELEFONO COLOR NEGRO</t>
  </si>
  <si>
    <t>DIF-04951-1241/1241-9/294</t>
  </si>
  <si>
    <t>DIF-04952-1241/1241-2/333</t>
  </si>
  <si>
    <t>DIF-04953-1241/1241-1/10</t>
  </si>
  <si>
    <t xml:space="preserve">MESA INFANTIL DE PLASTICO Y METAL DE 60X80X50 CM. </t>
  </si>
  <si>
    <t>DIF-04954-1241/1241-1/10</t>
  </si>
  <si>
    <t>DIF-04955-1241/1241-1/10</t>
  </si>
  <si>
    <t>DIF-04956-1241/1241-1/10</t>
  </si>
  <si>
    <t>DIF-04957-1241/1241-1/10</t>
  </si>
  <si>
    <t>DIF-04958-1241/1241-1/10</t>
  </si>
  <si>
    <t>DIF-04959-1241/1241-1/5</t>
  </si>
  <si>
    <t>DIF-04960-1241/1241-1/5</t>
  </si>
  <si>
    <t>DIF-04961-1241/1241-1/5</t>
  </si>
  <si>
    <t>DIF-04962-1241/1241-1/5</t>
  </si>
  <si>
    <t>DIF-04963-1241/1241-1/5</t>
  </si>
  <si>
    <t>DIF-04964-1241/1241-1/5</t>
  </si>
  <si>
    <t>DIF-04965-1241/1241-1/5</t>
  </si>
  <si>
    <t>DIF-04966-1241/1241-1/5</t>
  </si>
  <si>
    <t>DIF-04967-1241/1241-1/5</t>
  </si>
  <si>
    <t>DIF-04968-1241/1241-1/5</t>
  </si>
  <si>
    <t>DIF-04969-1241/1241-1/5</t>
  </si>
  <si>
    <t>DIF-04970-1241/1241-1/5</t>
  </si>
  <si>
    <t>DIF-04971-1241/1241-1/5</t>
  </si>
  <si>
    <t>DIF-04972-1241/1241-1/5</t>
  </si>
  <si>
    <t>DIF-04973-1241/1241-1/5</t>
  </si>
  <si>
    <t>DIF-04974-1241/1241-1/5</t>
  </si>
  <si>
    <t>DIF-04975-1241/1241-1/5</t>
  </si>
  <si>
    <t>SILLA INFANIL DE MADERA Y METAL COLOR BLANCO</t>
  </si>
  <si>
    <t>DIF-04976-1241/1241-1/5</t>
  </si>
  <si>
    <t>DIF-04977-1241/1241-1/5</t>
  </si>
  <si>
    <t>DIF-04978-1241/1241-2/338</t>
  </si>
  <si>
    <t>COMODA DE MADERA DE 3 CAJONES Y 2 PUERTAS COLOR BLANCO 152X52.5X78.3 CM</t>
  </si>
  <si>
    <t>DIF-04979-1241/1241-1/10</t>
  </si>
  <si>
    <t>MESA DE MADERA CON 2 APARTAMENTOS DE 120X76X79 CM.</t>
  </si>
  <si>
    <t>DIF-04980-1241/1241-1/355</t>
  </si>
  <si>
    <t>LOCKER DE METAL CON 4 APARTAMENTOS DE 45X38X180 CM.</t>
  </si>
  <si>
    <t>DIF-04981-1241/1241-1/8</t>
  </si>
  <si>
    <t>CASILLERO DE MADERA CON 28 APARTAMENTOS DE 245X40X125 CM.</t>
  </si>
  <si>
    <t>DIF-04982-1241/1241-2/333</t>
  </si>
  <si>
    <t>ESPEJO DE 70X37 CM.</t>
  </si>
  <si>
    <t>DIF-04983-1241/1241-9/287</t>
  </si>
  <si>
    <t>PINTAROON COLOR BLANCO 240X120 CM. PIZARRON</t>
  </si>
  <si>
    <t>DIF-04984-1241/1241-2/333</t>
  </si>
  <si>
    <t xml:space="preserve">ESPEJO CON MARCO DE METAL 143X93 CM. </t>
  </si>
  <si>
    <t>DIF-04985-1241/1241-1/5</t>
  </si>
  <si>
    <t>SILLA GRANDE DE PLASTICO Y METAL COLOR NARANJA</t>
  </si>
  <si>
    <t>DIF-04986-1246/1246-5/190</t>
  </si>
  <si>
    <t>DIF-04987-1241/1241-1/10</t>
  </si>
  <si>
    <t>MESA DE 2 ENTREPAÑOS COLOR BLANCA 82X122X77 CM.</t>
  </si>
  <si>
    <t>DIF-04988-1241/1241-2/333</t>
  </si>
  <si>
    <t>ESPEJO CON MARCO DE METAL 93X143 CM.</t>
  </si>
  <si>
    <t>DIF-04989-1241/1241-1/8</t>
  </si>
  <si>
    <t>CASILLERO DE MADERA CON 28 APARTAMENTOS 125X40 CM</t>
  </si>
  <si>
    <t>DIF-04990-1241/1241-1/355</t>
  </si>
  <si>
    <t>LOCKER DE METAL CON 4 APARTAMENTOS DE 180X38X45 CM.</t>
  </si>
  <si>
    <t>DIF-04991-1241/1241-1/5</t>
  </si>
  <si>
    <t>SILLA INFANTIL DE PLASTICO COLOR NARANJA</t>
  </si>
  <si>
    <t>DIF-04992-1241/1241-1/5</t>
  </si>
  <si>
    <t>DIF-04993-1241/1241-1/5</t>
  </si>
  <si>
    <t>DIF-04994-1241/1241-1/5</t>
  </si>
  <si>
    <t>DIF-04995-1241/1241-1/5</t>
  </si>
  <si>
    <t>DIF-04996-1241/1241-1/5</t>
  </si>
  <si>
    <t>DIF-04997-1241/1241-1/5</t>
  </si>
  <si>
    <t>DIF-04998-1241/1241-1/5</t>
  </si>
  <si>
    <t>DIF-04999-1241/1241-1/5</t>
  </si>
  <si>
    <t>DIF-05000-1241/1241-1/5</t>
  </si>
  <si>
    <t>DIF-05001-1241/1241-1/5</t>
  </si>
  <si>
    <t>DIF-05002-1241/1241-1/5</t>
  </si>
  <si>
    <t>DIF-05003-1241/1241-1/5</t>
  </si>
  <si>
    <t>DIF-05004-1241/1241-1/5</t>
  </si>
  <si>
    <t>DIF-05005-1241/1241-1/5</t>
  </si>
  <si>
    <t>DIF-05006-1241/1241-1/5</t>
  </si>
  <si>
    <t>DIF-05007-1241/1241-1/5</t>
  </si>
  <si>
    <t>DIF-05008-1241/1241-1/5</t>
  </si>
  <si>
    <t>DIF-05009-1241/1241-1/5</t>
  </si>
  <si>
    <t>DIF-05010-1241/1241-1/5</t>
  </si>
  <si>
    <t>DIF-05011-1241/1241-1/10</t>
  </si>
  <si>
    <t>MESA DE MELAMINA CON METAL 52X120X60 CM.</t>
  </si>
  <si>
    <t>DIF-05012-1241/1241-1/10</t>
  </si>
  <si>
    <t>DIF-05013-1241/1241-1/10</t>
  </si>
  <si>
    <t>DIF-05014-1241/1241-1/10</t>
  </si>
  <si>
    <t>DIF-05015-1241/1241-1/5</t>
  </si>
  <si>
    <t>SILLA INFANTIL DE MADERA COLOR BLANCO</t>
  </si>
  <si>
    <t>DIF-05016-1241/1241-1/5</t>
  </si>
  <si>
    <t>DIF-05017-1241/1241-1/5</t>
  </si>
  <si>
    <t>SILLA GRANDE DE PLASTICO COLOR NARANJA</t>
  </si>
  <si>
    <t>DIF-05018-1241/1241-1/5</t>
  </si>
  <si>
    <t>SILLA GRANDE DE MADERA COLOR BLANCO</t>
  </si>
  <si>
    <t>DIF-05019-1246/1246-5/190</t>
  </si>
  <si>
    <t>DIF-05020-1241/1241-9/287</t>
  </si>
  <si>
    <t>PINTARRON BLANCO DE 240X 90 CM. / PIZARRON</t>
  </si>
  <si>
    <t>DIF-05021-1241/1241-1/4</t>
  </si>
  <si>
    <t>ESCRITORIO DE METAL CON 4 CAJONES DE 75X150X75 CM.</t>
  </si>
  <si>
    <t>DIF-05022-1241/1241-1/355</t>
  </si>
  <si>
    <t>LOCKER DE METAL CON 4 APARTAMENTOS 180X38X45 CM.</t>
  </si>
  <si>
    <t>DIF-05023-1241/1241-1/355</t>
  </si>
  <si>
    <t>LOCKER DE METAL DE 2 PUERTAS CON 3 ENTREPAÑOS DE 160X70X32 CM.</t>
  </si>
  <si>
    <t>DIF-05024-1241/1241-2/333</t>
  </si>
  <si>
    <t>ESPEJO CON MARCO DE METAL 100X60 CM.</t>
  </si>
  <si>
    <t>DIF-05025-1241/1241-9/287</t>
  </si>
  <si>
    <t>PINTARRON COLOR BLANCO 240X120 CM.</t>
  </si>
  <si>
    <t>DIF-05026-1241/1241-1/8</t>
  </si>
  <si>
    <t>CASILLERO DE MADERA CON 32 APARTAMENTOS DE 245X126X31 CM.</t>
  </si>
  <si>
    <t>DIF-05027-1241/1241-1/10</t>
  </si>
  <si>
    <t>MESA DE MELAMINA CON METAL DE 52X82X61 CM.</t>
  </si>
  <si>
    <t>DIF-05028-1241/1241-1/10</t>
  </si>
  <si>
    <t>DIF-05029-1241/1241-1/10</t>
  </si>
  <si>
    <t>DIF-05030-1241/1241-1/10</t>
  </si>
  <si>
    <t>DIF-05031-1241/1241-1/10</t>
  </si>
  <si>
    <t>DIF-05032-1241/1241-1/10</t>
  </si>
  <si>
    <t>DIF-05033-1241/1241-1/5</t>
  </si>
  <si>
    <t>SILLA INFANTIL DE MADERA CON METAL</t>
  </si>
  <si>
    <t>DIF-05034-1241/1241-1/5</t>
  </si>
  <si>
    <t>DIF-05035-1241/1241-1/5</t>
  </si>
  <si>
    <t>DIF-05036-1241/1241-1/5</t>
  </si>
  <si>
    <t>DIF-05037-1241/1241-1/5</t>
  </si>
  <si>
    <t>DIF-05038-1241/1241-1/5</t>
  </si>
  <si>
    <t>DIF-05039-1241/1241-1/5</t>
  </si>
  <si>
    <t>DIF-05040-1241/1241-1/5</t>
  </si>
  <si>
    <t>DIF-05041-1241/1241-1/5</t>
  </si>
  <si>
    <t>DIF-05042-1241/1241-1/5</t>
  </si>
  <si>
    <t>DIF-05043-1241/1241-1/5</t>
  </si>
  <si>
    <t>DIF-05044-1241/1241-1/5</t>
  </si>
  <si>
    <t>DIF-05045-1241/1241-1/5</t>
  </si>
  <si>
    <t>DIF-05046-1241/1241-1/5</t>
  </si>
  <si>
    <t>DIF-05047-1241/1241-1/5</t>
  </si>
  <si>
    <t>DIF-05048-1241/1241-1/5</t>
  </si>
  <si>
    <t>DIF-05049-1241/1241-1/5</t>
  </si>
  <si>
    <t>DIF-05050-1241/1241-1/5</t>
  </si>
  <si>
    <t>DIF-05051-1241/1241-1/5</t>
  </si>
  <si>
    <t>DIF-05052-1241/1241-1/5</t>
  </si>
  <si>
    <t>DIF-05053-1241/1241-1/5</t>
  </si>
  <si>
    <t>DIF-05054-1241/1241-1/5</t>
  </si>
  <si>
    <t>DIF-05055-1241/1241-1/5</t>
  </si>
  <si>
    <t>DIF-05056-1241/1241-1/5</t>
  </si>
  <si>
    <t>SILLA GRANDE DE MADERA COLOR CAFÉ</t>
  </si>
  <si>
    <t>DIF-05057-1241/1241-1/5</t>
  </si>
  <si>
    <t>DIF-05058-1246/1246-5/190</t>
  </si>
  <si>
    <t xml:space="preserve">TELEFONO COLOR BALNCO </t>
  </si>
  <si>
    <t>DIF-05059-1241/1241-9/287</t>
  </si>
  <si>
    <t>PINTARRON DE CORCHO DE 90X60 CM.</t>
  </si>
  <si>
    <t>DIF-05060-1241/1241-1/4</t>
  </si>
  <si>
    <t>ESCRITORIO DE METAL DE 2 CAJONES DE 114X76X75 CM.</t>
  </si>
  <si>
    <t>DIF-05061-1241/1241-1/355</t>
  </si>
  <si>
    <t>LOCKER DE METAL CON 4 APARTAMENTOS DE 38X45X180 CM.</t>
  </si>
  <si>
    <t>DIF-05062-1241/1241-1/355</t>
  </si>
  <si>
    <t>LOCKER DE METAL CON 2 PUERTAS Y 3 ENTREPAÑOS  DE 157X70 X 33 CM.</t>
  </si>
  <si>
    <t>DIF-05063-1241/1241-1/8</t>
  </si>
  <si>
    <t>CASILLERO DE MADERA CON 28 APARTAMENTOS 245X126X41 CM.</t>
  </si>
  <si>
    <t>DIF-05064-1241/1241-9/287</t>
  </si>
  <si>
    <t>PINTARRON BLANCO DE 240X120 CM.</t>
  </si>
  <si>
    <t>DIF-05065-1241/1241-2/333</t>
  </si>
  <si>
    <t>ESPEJO CON MARCO DE METAL DE 155X105 CM.</t>
  </si>
  <si>
    <t>DIF-05066-1241/1241-9/294</t>
  </si>
  <si>
    <t>DIF-05067-1241/1241-1/5</t>
  </si>
  <si>
    <t>DIF-05068-1241/1241-1/5</t>
  </si>
  <si>
    <t>DIF-05069-1241/1241-1/10</t>
  </si>
  <si>
    <t>MESA TUBULAR CON MADERA DE 2 ENTREPAÑOS DE 86X51X42 CM.</t>
  </si>
  <si>
    <t>DIF-05070-1241/1241-1/5</t>
  </si>
  <si>
    <t>DIF-05071-1241/1241-1/5</t>
  </si>
  <si>
    <t>DIF-05072-1241/1241-1/5</t>
  </si>
  <si>
    <t>DIF-05073-1241/1241-1/5</t>
  </si>
  <si>
    <t>DIF-05074-1241/1241-1/5</t>
  </si>
  <si>
    <t>DIF-05075-1241/1241-1/5</t>
  </si>
  <si>
    <t>DIF-05076-1241/1241-1/5</t>
  </si>
  <si>
    <t>DIF-05077-1241/1241-1/5</t>
  </si>
  <si>
    <t>DIF-05078-1241/1241-1/5</t>
  </si>
  <si>
    <t>DIF-05079-1241/1241-1/5</t>
  </si>
  <si>
    <t>DIF-05080-1241/1241-1/5</t>
  </si>
  <si>
    <t>DIF-05081-1241/1241-1/5</t>
  </si>
  <si>
    <t>DIF-05082-1241/1241-1/5</t>
  </si>
  <si>
    <t>DIF-05083-1241/1241-1/5</t>
  </si>
  <si>
    <t>DIF-05084-1241/1241-1/5</t>
  </si>
  <si>
    <t>DIF-05085-1241/1241-1/5</t>
  </si>
  <si>
    <t>DIF-05086-1241/1241-1/5</t>
  </si>
  <si>
    <t>DIF-05087-1241/1241-1/5</t>
  </si>
  <si>
    <t>DIF-05088-1241/1241-1/5</t>
  </si>
  <si>
    <t>DIF-05089-1241/1241-1/5</t>
  </si>
  <si>
    <t>DIF-05090-1241/1241-1/5</t>
  </si>
  <si>
    <t>DIF-05091-1241/1241-1/5</t>
  </si>
  <si>
    <t>DIF-05092-1241/1241-1/5</t>
  </si>
  <si>
    <t>DIF-05093-1241/1241-1/5</t>
  </si>
  <si>
    <t>DIF-05094-1241/1241-1/5</t>
  </si>
  <si>
    <t>DIF-05095-1241/1241-1/10</t>
  </si>
  <si>
    <t>MESA DE MADERA CON METAL DE 120X60X50 CM</t>
  </si>
  <si>
    <t>DIF-05096-1241/1241-1/10</t>
  </si>
  <si>
    <t>DIF-05097-1241/1241-1/10</t>
  </si>
  <si>
    <t>MESA DE MADERA CON METAL DE 80X60X50 CM</t>
  </si>
  <si>
    <t>DIF-05098-1241/1241-1/10</t>
  </si>
  <si>
    <t>DIF-05099-1241/1241-1/10</t>
  </si>
  <si>
    <t>DIF-05100-1241/1241-1/10</t>
  </si>
  <si>
    <t>MESA DE MADERA COLOR BLANCA 120X60X50 CM</t>
  </si>
  <si>
    <t>DIF-05101-1246/1246-5/190</t>
  </si>
  <si>
    <t>DIF-05102-1241/1241-1/4</t>
  </si>
  <si>
    <t>ESCRITORIO DE METAL DE 2 NIVELES Y 2 CAJONES DE 75X120X76 CM.</t>
  </si>
  <si>
    <t>DIF-05103-1241/1241-1/355</t>
  </si>
  <si>
    <t>LOCKER DE METAL DE 3 APARTAMENTOS DE 181X39X45 CM.</t>
  </si>
  <si>
    <t>DIF-05104-1241/1241-1/355</t>
  </si>
  <si>
    <t>LOCKER DE MADERA, 2 PUERTAS, 4 NIVELES DE 179X75X41 CM.</t>
  </si>
  <si>
    <t>DIF-05105-1241/1241-1/9</t>
  </si>
  <si>
    <t>LIBRERO DE MADERA COLOR BLANCO CON 4 DEPARTAMENTOS</t>
  </si>
  <si>
    <t>DIF-05106-1241/1241-2/333</t>
  </si>
  <si>
    <t>ESPEJO CON MARCO DE METAL DE 49X116 CM.</t>
  </si>
  <si>
    <t>DIF-05107-1241/1241-1/5</t>
  </si>
  <si>
    <t>DIF-05108-1241/1241-1/5</t>
  </si>
  <si>
    <t>DIF-05109-1241/1241-1/8</t>
  </si>
  <si>
    <t>CASILLERO DE MADERA DE 28 APARTAMENTOS DE 126X244X40 CM.</t>
  </si>
  <si>
    <t>DIF-05110-1241/1241-1/9</t>
  </si>
  <si>
    <t>MUEBLE DE MADERA, 2 APARTAMENTOS Y 3 NIVELES DE 100X171X62 CM.</t>
  </si>
  <si>
    <t>DIF-05111-1241/1241-9/287</t>
  </si>
  <si>
    <t>DIF-05112-1241/1241-9/294</t>
  </si>
  <si>
    <t>DIF-05113-1241/1241-1/5</t>
  </si>
  <si>
    <t xml:space="preserve">SILLA INFANTIL DE MADERA CON METAL </t>
  </si>
  <si>
    <t>DIF-05114-1241/1241-1/5</t>
  </si>
  <si>
    <t>DIF-05115-1241/1241-1/5</t>
  </si>
  <si>
    <t>DIF-05116-1241/1241-1/5</t>
  </si>
  <si>
    <t>DIF-05117-1241/1241-1/5</t>
  </si>
  <si>
    <t>DIF-05118-1241/1241-1/5</t>
  </si>
  <si>
    <t>DIF-05119-1241/1241-1/5</t>
  </si>
  <si>
    <t>DIF-05120-1241/1241-1/5</t>
  </si>
  <si>
    <t>DIF-05121-1241/1241-1/5</t>
  </si>
  <si>
    <t>DIF-05122-1241/1241-1/5</t>
  </si>
  <si>
    <t>DIF-05123-1241/1241-1/5</t>
  </si>
  <si>
    <t>DIF-05124-1241/1241-1/5</t>
  </si>
  <si>
    <t>DIF-05125-1241/1241-1/5</t>
  </si>
  <si>
    <t>DIF-05126-1241/1241-1/5</t>
  </si>
  <si>
    <t>DIF-05127-1241/1241-1/5</t>
  </si>
  <si>
    <t>DIF-05128-1241/1241-1/5</t>
  </si>
  <si>
    <t>DIF-05129-1241/1241-1/5</t>
  </si>
  <si>
    <t>DIF-05130-1241/1241-1/5</t>
  </si>
  <si>
    <t>DIF-05131-1241/1241-1/5</t>
  </si>
  <si>
    <t>DIF-05132-1241/1241-1/5</t>
  </si>
  <si>
    <t>DIF-05133-1241/1241-1/5</t>
  </si>
  <si>
    <t>DIF-05134-1241/1241-1/5</t>
  </si>
  <si>
    <t>DIF-05135-1241/1241-1/5</t>
  </si>
  <si>
    <t>DIF-05136-1241/1241-1/10</t>
  </si>
  <si>
    <t>DIF-05137-1241/1241-1/10</t>
  </si>
  <si>
    <t>DIF-05138-1241/1241-1/10</t>
  </si>
  <si>
    <t>DIF-05139-1241/1241-1/10</t>
  </si>
  <si>
    <t>DIF-05140-1241/1241-1/10</t>
  </si>
  <si>
    <t>DIF-05141-1241/1241-1/10</t>
  </si>
  <si>
    <t>DIF-05142-1246/1246-5/190</t>
  </si>
  <si>
    <t>DIF-05143-1241/1241-1/355</t>
  </si>
  <si>
    <t>LOCKER DE METAL, 2 PUERTAS Y 3 ENTREPAÑOS DE 160X70X35 CM.</t>
  </si>
  <si>
    <t>DIF-05144-1241/1241-1/4</t>
  </si>
  <si>
    <t>ESCRITORIO DE MADERA, 6 CAJORES DE 75X180X80 CM.</t>
  </si>
  <si>
    <t>DIF-05145-1241/1241-1/5</t>
  </si>
  <si>
    <t>SILLA GRANDE DE PLASTICO CON METAL COLOR NARANJA</t>
  </si>
  <si>
    <t>DIF-05146-1241/1241-1/5</t>
  </si>
  <si>
    <t>DIF-05147-1241/1241-1/355</t>
  </si>
  <si>
    <t>LOCKER DE METAL, 3 PUERTAS DE 181X39X45 CM.</t>
  </si>
  <si>
    <t>DIF-05148-1241/1241-1/8</t>
  </si>
  <si>
    <t>CASILLERO CHICO DE MADERA DE 4 PARTAMENTOS DE126X42X40 CM.</t>
  </si>
  <si>
    <t>DIF-05149-1241/1241-1/8</t>
  </si>
  <si>
    <t>CASILLERO DE MADERA, 28 APARTAMENTOS DE 126, 244X40 CM.</t>
  </si>
  <si>
    <t>DIF-05150-1241/1241-1/10</t>
  </si>
  <si>
    <t>MESA DE MADERA, 3 NIVELES DE 101X64X41 CM.</t>
  </si>
  <si>
    <t>DIF-05151-1241/1241-1/8</t>
  </si>
  <si>
    <t>CASILLERO DE MADERA, 8 DIVISIONES DE 87X150X29 CM.</t>
  </si>
  <si>
    <t>DIF-05152-1241/1241-1/8</t>
  </si>
  <si>
    <t>CASILLERO DE MADERA, 5 DIVISIONES DE 87X149X39 CM.</t>
  </si>
  <si>
    <t>DIF-05153-1241/1241-2/333</t>
  </si>
  <si>
    <t>ESPEJO MARCO DE METAL DE 116X97 CM.</t>
  </si>
  <si>
    <t>DIF-05154-1241/1241-9/287</t>
  </si>
  <si>
    <t>PINTARRON BLANCO DE 241X92 CM.</t>
  </si>
  <si>
    <t>DIF-05155-1241/1241-1/5</t>
  </si>
  <si>
    <t>DIF-05156-1241/1241-1/5</t>
  </si>
  <si>
    <t>DIF-05157-1241/1241-1/5</t>
  </si>
  <si>
    <t>DIF-05158-1241/1241-1/5</t>
  </si>
  <si>
    <t>DIF-05159-1241/1241-1/5</t>
  </si>
  <si>
    <t>DIF-05160-1241/1241-1/5</t>
  </si>
  <si>
    <t>DIF-05161-1241/1241-1/5</t>
  </si>
  <si>
    <t>DIF-05162-1241/1241-1/5</t>
  </si>
  <si>
    <t>DIF-05163-1241/1241-1/5</t>
  </si>
  <si>
    <t>DIF-05164-1241/1241-1/5</t>
  </si>
  <si>
    <t>DIF-05165-1241/1241-1/5</t>
  </si>
  <si>
    <t>DIF-05166-1241/1241-1/5</t>
  </si>
  <si>
    <t>DIF-05167-1241/1241-1/5</t>
  </si>
  <si>
    <t>DIF-05168-1241/1241-1/5</t>
  </si>
  <si>
    <t>DIF-05169-1241/1241-1/5</t>
  </si>
  <si>
    <t>DIF-05170-1241/1241-1/5</t>
  </si>
  <si>
    <t>DIF-05171-1241/1241-1/5</t>
  </si>
  <si>
    <t>DIF-05172-1241/1241-1/5</t>
  </si>
  <si>
    <t>DIF-05173-1241/1241-1/5</t>
  </si>
  <si>
    <t>DIF-05174-1241/1241-1/5</t>
  </si>
  <si>
    <t>DIF-05175-1241/1241-1/5</t>
  </si>
  <si>
    <t>DIF-05176-1241/1241-1/5</t>
  </si>
  <si>
    <t>DIF-05177-1241/1241-1/5</t>
  </si>
  <si>
    <t>DIF-05178-1241/1241-1/5</t>
  </si>
  <si>
    <t>DIF-05179-1241/1241-1/5</t>
  </si>
  <si>
    <t>DIF-05180-1241/1241-1/5</t>
  </si>
  <si>
    <t>DIF-05181-1241/1241-1/5</t>
  </si>
  <si>
    <t>DIF-05182-1241/1241-1/5</t>
  </si>
  <si>
    <t>DIF-05183-1241/1241-1/5</t>
  </si>
  <si>
    <t>DIF-05184-1241/1241-1/5</t>
  </si>
  <si>
    <t>DIF-05185-1241/1241-1/5</t>
  </si>
  <si>
    <t>DIF-05186-1241/1241-1/5</t>
  </si>
  <si>
    <t>DIF-05187-1241/1241-1/10</t>
  </si>
  <si>
    <t>DIF-05188-1241/1241-1/10</t>
  </si>
  <si>
    <t>DIF-05189-1241/1241-1/10</t>
  </si>
  <si>
    <t>DIF-05190-1241/1241-1/10</t>
  </si>
  <si>
    <t>DIF-05191-1241/1241-1/10</t>
  </si>
  <si>
    <t>DIF-05192-1241/1241-1/10</t>
  </si>
  <si>
    <t>DIF-05193-1241/1241-1/10</t>
  </si>
  <si>
    <t>DIF-05194-1241/1241-1/10</t>
  </si>
  <si>
    <t>DIF-05195-1241/1241-1/10</t>
  </si>
  <si>
    <t>MESA DE MADERA DE 120X60X50 CM</t>
  </si>
  <si>
    <t>DIF-05196-1241/1241-9/287</t>
  </si>
  <si>
    <t>DIF-05197-1246/1246-5/190</t>
  </si>
  <si>
    <t>DIF-05198-1246/1246-4/181</t>
  </si>
  <si>
    <t>VENTILADOR COLOR GRIS</t>
  </si>
  <si>
    <t>DIF-05199-1241/1241-1/355</t>
  </si>
  <si>
    <t>LOCKER DE METAL, 3 APARTAMENTOS DE 181X38X45 CM.</t>
  </si>
  <si>
    <t>DIF-05200-1241/1241-1/355</t>
  </si>
  <si>
    <t>LOCKER DE METAL, 4 PUERTAS, COLOR CAFÉ DE 157X70X33 CM.</t>
  </si>
  <si>
    <t>DIF-05201-1241/1241-1/4</t>
  </si>
  <si>
    <t>ESCRITORIO DE METAL, 3 CAJONES DE 77X106X56 CM.</t>
  </si>
  <si>
    <t>DIF-05202-1241/1241-1/8</t>
  </si>
  <si>
    <t>CASILLERO DE MADERA COLOR BLANCO CON 28 CASILLEROS 245X40X125 CM</t>
  </si>
  <si>
    <t>DIF-05203-1241/1241-2/338</t>
  </si>
  <si>
    <t>COMODA DE MADERA COLOR BLANCO CON 2 PUERTAS Y 2 NIVELES</t>
  </si>
  <si>
    <t>DIF-05204-1241/1241-1/9</t>
  </si>
  <si>
    <t>LIBRERO DE MADERA COLOR BLANCO CON 3 ENTREPAÑOS</t>
  </si>
  <si>
    <t>DIF-05205-1241/1241-2/14</t>
  </si>
  <si>
    <t>MUEBLE DE COMPUTADORA DE MELAMINA Y METAL DE 77X80X62 CM.</t>
  </si>
  <si>
    <t>DIF-05206-1241/1241-1/5</t>
  </si>
  <si>
    <t>SILLA GRANDE DE MADERA Y METAL</t>
  </si>
  <si>
    <t>DIF-05207-1241/1241-1/5</t>
  </si>
  <si>
    <t>DIF-05208-1241/1241-1/5</t>
  </si>
  <si>
    <t>DIF-05209-1241/1241-1/5</t>
  </si>
  <si>
    <t>DIF-05210-1241/1241-2/333</t>
  </si>
  <si>
    <t>ESPEJO CON MARCO DE METAL DE 40X120 CM.</t>
  </si>
  <si>
    <t>DIF-05211-1241/1241-1/5</t>
  </si>
  <si>
    <t>DIF-05212-1241/1241-1/5</t>
  </si>
  <si>
    <t>DIF-05213-1241/1241-1/5</t>
  </si>
  <si>
    <t>DIF-05214-1241/1241-1/5</t>
  </si>
  <si>
    <t>DIF-05215-1241/1241-1/5</t>
  </si>
  <si>
    <t>DIF-05216-1241/1241-1/5</t>
  </si>
  <si>
    <t>DIF-05217-1241/1241-1/5</t>
  </si>
  <si>
    <t>DIF-05218-1241/1241-1/5</t>
  </si>
  <si>
    <t>DIF-05219-1241/1241-1/5</t>
  </si>
  <si>
    <t>DIF-05220-1241/1241-1/5</t>
  </si>
  <si>
    <t>DIF-05221-1241/1241-1/5</t>
  </si>
  <si>
    <t>DIF-05222-1241/1241-1/5</t>
  </si>
  <si>
    <t>DIF-05223-1241/1241-1/5</t>
  </si>
  <si>
    <t>DIF-05224-1241/1241-1/5</t>
  </si>
  <si>
    <t>DIF-05225-1241/1241-1/5</t>
  </si>
  <si>
    <t>DIF-05226-1241/1241-1/5</t>
  </si>
  <si>
    <t>DIF-05227-1241/1241-1/5</t>
  </si>
  <si>
    <t>DIF-05228-1241/1241-1/5</t>
  </si>
  <si>
    <t>DIF-05229-1241/1241-1/5</t>
  </si>
  <si>
    <t>DIF-05230-1241/1241-1/5</t>
  </si>
  <si>
    <t>DIF-05231-1241/1241-1/5</t>
  </si>
  <si>
    <t>DIF-05232-1241/1241-1/5</t>
  </si>
  <si>
    <t>DIF-05233-1241/1241-1/5</t>
  </si>
  <si>
    <t>DIF-05234-1241/1241-1/5</t>
  </si>
  <si>
    <t>DIF-05235-1241/1241-1/5</t>
  </si>
  <si>
    <t>DIF-05236-1241/1241-1/5</t>
  </si>
  <si>
    <t>DIF-05237-1241/1241-1/5</t>
  </si>
  <si>
    <t>DIF-05238-1241/1241-1/10</t>
  </si>
  <si>
    <t>DIF-05239-1241/1241-1/10</t>
  </si>
  <si>
    <t>DIF-05240-1241/1241-1/10</t>
  </si>
  <si>
    <t>DIF-05241-1241/1241-1/10</t>
  </si>
  <si>
    <t>DIF-05242-1241/1241-1/10</t>
  </si>
  <si>
    <t>DIF-05243-1241/1241-1/10</t>
  </si>
  <si>
    <t>DIF-05244-1241/1241-1/10</t>
  </si>
  <si>
    <t>DIF-05245-1241/1241-9/287</t>
  </si>
  <si>
    <t>PINTARRON BLANCO DE 300X93 CM.</t>
  </si>
  <si>
    <t>DIF-05246-1246/1246-5/190</t>
  </si>
  <si>
    <t>TELEFONO COLOR BLANCO</t>
  </si>
  <si>
    <t>DIF-05247-1241/1241-9/294</t>
  </si>
  <si>
    <t>DIF-05248-1241/1241-1/355</t>
  </si>
  <si>
    <t>DIF-05249-1241/1241-1/4</t>
  </si>
  <si>
    <t>ESCRITORIO DE MADERA, 7 CAJOENES DE 75X180X80 CM.</t>
  </si>
  <si>
    <t>DIF-05250-1241/1241-1/8</t>
  </si>
  <si>
    <t>CASILLERO DE MADERA COLOR BLANCO CON 28 CASILLEROS DE 240X40X125 CM</t>
  </si>
  <si>
    <t>DIF-05251-1241/1241-1/8</t>
  </si>
  <si>
    <t>CASILLERO DE MADERA COLOR BLANCO CON 8 CASILLEROS</t>
  </si>
  <si>
    <t>DIF-05252-1241/1241-1/9</t>
  </si>
  <si>
    <t>LIBRERO DE MADERA COLOR BLANCO DE 3 ENTREPAÑOS</t>
  </si>
  <si>
    <t>DIF-05253-1241/1241-2/14</t>
  </si>
  <si>
    <t>VITRINA CON 2 PUERTAS, 1 CAJON DE METAL CON VIDIRO DE 157X60X40 CM.</t>
  </si>
  <si>
    <t>DIF-05254-1241/1241-2/333</t>
  </si>
  <si>
    <t>ESPEJO CON MARCO DE METAL DE 143X93 CM.</t>
  </si>
  <si>
    <t>DIF-05255-1241/1241-9/287</t>
  </si>
  <si>
    <t>DIF-05256-1241/1241-9/287</t>
  </si>
  <si>
    <t>DIF-05257-1241/1241-1/5</t>
  </si>
  <si>
    <t>DIF-05258-1241/1241-1/5</t>
  </si>
  <si>
    <t>DIF-05259-1241/1241-1/5</t>
  </si>
  <si>
    <t>DIF-05260-1241/1241-1/5</t>
  </si>
  <si>
    <t>DIF-05261-1241/1241-1/10</t>
  </si>
  <si>
    <t>MESA DE MELAMINA CON METAL DE 52X117X61 CM.</t>
  </si>
  <si>
    <t>DIF-05262-1241/1241-1/10</t>
  </si>
  <si>
    <t>DIF-05263-1241/1241-1/10</t>
  </si>
  <si>
    <t>DIF-05264-1241/1241-1/10</t>
  </si>
  <si>
    <t>DIF-05265-1241/1241-1/10</t>
  </si>
  <si>
    <t>MESA DE MELAMINA CON METAL DE 51X80X60 CM.</t>
  </si>
  <si>
    <t>DIF-05266-1241/1241-1/10</t>
  </si>
  <si>
    <t>DIF-05267-1246/1246-5/190</t>
  </si>
  <si>
    <t>DIF-05268-1241/1241-1/5</t>
  </si>
  <si>
    <t>SILLA INFANTIL DE PLASTICO CON METAL</t>
  </si>
  <si>
    <t>DIF-05269-1241/1241-1/5</t>
  </si>
  <si>
    <t>DIF-05270-1241/1241-1/5</t>
  </si>
  <si>
    <t>DIF-05271-1241/1241-1/5</t>
  </si>
  <si>
    <t>DIF-05272-1241/1241-1/5</t>
  </si>
  <si>
    <t>DIF-05273-1241/1241-1/5</t>
  </si>
  <si>
    <t>DIF-05274-1241/1241-1/5</t>
  </si>
  <si>
    <t>DIF-05275-1241/1241-1/5</t>
  </si>
  <si>
    <t>DIF-05276-1241/1241-1/5</t>
  </si>
  <si>
    <t>DIF-05277-1241/1241-1/5</t>
  </si>
  <si>
    <t>DIF-05278-1241/1241-1/5</t>
  </si>
  <si>
    <t>DIF-05279-1241/1241-1/5</t>
  </si>
  <si>
    <t>DIF-05280-1241/1241-1/5</t>
  </si>
  <si>
    <t>DIF-05281-1241/1241-1/5</t>
  </si>
  <si>
    <t>DIF-05282-1241/1241-1/5</t>
  </si>
  <si>
    <t>DIF-05283-1241/1241-1/5</t>
  </si>
  <si>
    <t>DIF-05284-1241/1241-1/5</t>
  </si>
  <si>
    <t>DIF-05285-1241/1241-1/5</t>
  </si>
  <si>
    <t>DIF-05286-1241/1241-1/5</t>
  </si>
  <si>
    <t>DIF-05287-1241/1241-1/5</t>
  </si>
  <si>
    <t>DIF-05288-1241/1241-1/5</t>
  </si>
  <si>
    <t>DIF-05289-1241/1241-1/5</t>
  </si>
  <si>
    <t>DIF-05290-1241/1241-1/5</t>
  </si>
  <si>
    <t>DIF-05291-1241/1241-1/5</t>
  </si>
  <si>
    <t>DIF-05292-1241/1241-1/5</t>
  </si>
  <si>
    <t>DIF-05293-1241/1241-1/5</t>
  </si>
  <si>
    <t>DIF-05294-1241/1241-1/5</t>
  </si>
  <si>
    <t>DIF-05295-1246/1246-7/354</t>
  </si>
  <si>
    <t>CARRETILLA DE FIERRO</t>
  </si>
  <si>
    <t>DIF-05296-1241/1241-1/355</t>
  </si>
  <si>
    <t>LOCKER DE METAL CON 4 APARTAMENTOS 45X38X180 CM.</t>
  </si>
  <si>
    <t>DIF-05297-1241/1241-2/333</t>
  </si>
  <si>
    <t>ESPEJO CON MARCO DE METAL 60X40</t>
  </si>
  <si>
    <t>DIF-05298-1246/1246-7/291</t>
  </si>
  <si>
    <t>PODADORA DE GASOLINA COLOR NARANJA</t>
  </si>
  <si>
    <t>DIF-05299-1246/1246-7/291</t>
  </si>
  <si>
    <t>DIF-05300-1246/1246-7/291</t>
  </si>
  <si>
    <t>DIF-05301-1246/1246-7/336</t>
  </si>
  <si>
    <t>ESCALERA DE TIJERA GRANDE</t>
  </si>
  <si>
    <t>DIF-05302-1246/1246-7/336</t>
  </si>
  <si>
    <t>ESCALERA DE TIJERA CHICA</t>
  </si>
  <si>
    <t>DIF-05303-1246/1246-7/336</t>
  </si>
  <si>
    <t>ESCALERA</t>
  </si>
  <si>
    <t>DIF-05304-1246/1246-7/317</t>
  </si>
  <si>
    <t>HUIRO DE GASOLINA COLOR AMARILLO</t>
  </si>
  <si>
    <t>DIF-05305-1241/1241-2/338</t>
  </si>
  <si>
    <t>COMODA DE MADERA COLOR BLANCA, 2 PUERTAS, 3 CAJONES DE 79X152X53 CM.</t>
  </si>
  <si>
    <t>DIF-05306-1241/1241-2/338</t>
  </si>
  <si>
    <t>COMODA DE MADERA COLOR BLANCA CON 3 NIVELES DE 180X50X80 CM.</t>
  </si>
  <si>
    <t>DIF-05307-1241/1241-1/10</t>
  </si>
  <si>
    <t xml:space="preserve">MESA DE MADERA COLOR CAFÉ CON METAL </t>
  </si>
  <si>
    <t>DIF-05308-1241/1241-1/10</t>
  </si>
  <si>
    <t>DIF-05309-1241/1241-1/5</t>
  </si>
  <si>
    <t>DIF-05310-1241/1241-1/5</t>
  </si>
  <si>
    <t>DIF-05311-1241/1241-1/5</t>
  </si>
  <si>
    <t>DIF-05312-1241/1241-1/5</t>
  </si>
  <si>
    <t>DIF-05313-1242/1242-9/65</t>
  </si>
  <si>
    <t>JUGUETERO DE MADERA COLOR BLANCO CON 1 REPIZA TIPO TIENDITA DE 180X100X35 CM.</t>
  </si>
  <si>
    <t>DIF-05314-1241/1241-1/1</t>
  </si>
  <si>
    <t>STAND PARA MATERIAL DIDACTICO DE MADERA, COLOR BLANCO DE 4 NIVELES DE 128X202X33 CM.</t>
  </si>
  <si>
    <t>DIF-05315-1242/1242-9/65</t>
  </si>
  <si>
    <t>JUGUETERO DE MADERA COLOR BLANCO DE 2 NIVELES DE 200X188X45 CM.</t>
  </si>
  <si>
    <t>DIF-05316-1241/1241-1/10</t>
  </si>
  <si>
    <t>MESA PLEGABLE TUBULAR CON MADERA DE 244X76.5 CM.</t>
  </si>
  <si>
    <t>DIF-05317-1241/1241-1/10</t>
  </si>
  <si>
    <t>DIF-05318-1241/1241-2/338</t>
  </si>
  <si>
    <t>COMODA DE METAL DE 75X227X38</t>
  </si>
  <si>
    <t>DIF-05319-1241/1241-2/14</t>
  </si>
  <si>
    <t>MUEBLE DE MADERA CON 3 NIVELES DE 122X90X29</t>
  </si>
  <si>
    <t>DIF-05320-1241/1241-1/5</t>
  </si>
  <si>
    <t>DIF-05321-1241/1241-1/5</t>
  </si>
  <si>
    <t>DIF-05322-1241/1241-1/5</t>
  </si>
  <si>
    <t>DIF-05323-1241/1241-1/5</t>
  </si>
  <si>
    <t>DIF-05324-1241/1241-1/5</t>
  </si>
  <si>
    <t>DIF-05325-1241/1241-1/5</t>
  </si>
  <si>
    <t>DIF-05326-1241/1241-1/5</t>
  </si>
  <si>
    <t>DIF-05327-1241/1241-1/5</t>
  </si>
  <si>
    <t>DIF-05328-1241/1241-1/5</t>
  </si>
  <si>
    <t>DIF-05329-1241/1241-1/5</t>
  </si>
  <si>
    <t>DIF-05330-1241/1241-1/5</t>
  </si>
  <si>
    <t>DIF-05331-1241/1241-1/10</t>
  </si>
  <si>
    <t>MESA DE MADERA DE 46X120X60</t>
  </si>
  <si>
    <t>DIF-05332-1241/1241-1/10</t>
  </si>
  <si>
    <t>MESA DE MELAMINA CON METAL DE 53X120X60</t>
  </si>
  <si>
    <t>DIF-05333-1241/1241-1/10</t>
  </si>
  <si>
    <t>MESA CUADRADA DE PLASTICO DE 38X70X70 CM</t>
  </si>
  <si>
    <t>DIF-05334-1241/1241-2/338</t>
  </si>
  <si>
    <t>CAJONERA BLANCA DE 53X25 CM.</t>
  </si>
  <si>
    <t>DIF-05335-1241/1241-2/338</t>
  </si>
  <si>
    <t>DIF-05336-1241/1241-2/338</t>
  </si>
  <si>
    <t>DIF-05337-1241/1241-2/338</t>
  </si>
  <si>
    <t>DIF-05338-1241/1241-9/48</t>
  </si>
  <si>
    <t>TELEVISOR COLOR GRIS</t>
  </si>
  <si>
    <t>DIF-05339-1241/1241-1/5</t>
  </si>
  <si>
    <t>DIF-05340-1241/1241-1/5</t>
  </si>
  <si>
    <t>DIF-05341-1241/1241-1/5</t>
  </si>
  <si>
    <t>DIF-05342-1241/1241-1/5</t>
  </si>
  <si>
    <t>DIF-05343-1241/1241-1/5</t>
  </si>
  <si>
    <t>DIF-05344-1241/1241-1/5</t>
  </si>
  <si>
    <t>DIF-05345-1241/1241-1/5</t>
  </si>
  <si>
    <t>DIF-05346-1241/1241-1/5</t>
  </si>
  <si>
    <t>DIF-05347-1241/1241-1/5</t>
  </si>
  <si>
    <t>DIF-05348-1241/1241-1/5</t>
  </si>
  <si>
    <t>DIF-05349-1241/1241-1/5</t>
  </si>
  <si>
    <t>DIF-05350-1241/1241-1/5</t>
  </si>
  <si>
    <t>DIF-05351-1241/1241-1/5</t>
  </si>
  <si>
    <t>DIF-05352-1241/1241-1/5</t>
  </si>
  <si>
    <t>DIF-05353-1241/1241-1/5</t>
  </si>
  <si>
    <t>DIF-05354-1241/1241-1/5</t>
  </si>
  <si>
    <t>DIF-05355-1241/1241-1/5</t>
  </si>
  <si>
    <t>DIF-05356-1241/1241-1/5</t>
  </si>
  <si>
    <t>DIF-05357-1241/1241-1/355</t>
  </si>
  <si>
    <t>DIF-05358-1241/1241-1/355</t>
  </si>
  <si>
    <t>LOCKER DE METAL DE 3 PUERTAS DE 180X38X45 CM.</t>
  </si>
  <si>
    <t>DIF-05359-1241/1241-1/8</t>
  </si>
  <si>
    <t>MUEBLE DE MADERA COLOR BLANCO Y 4 PUERTAS DE 208X122X45 CM.</t>
  </si>
  <si>
    <t>DIF-05360-1242/1242-9/66</t>
  </si>
  <si>
    <t>PIANO / TECLADO COLOR GRIS</t>
  </si>
  <si>
    <t>DIF-05361-1241/1241-2/14</t>
  </si>
  <si>
    <t>CREDENZA DE METAL CON 2 PUERTAS DE CRISTAL DE 76X120X40 CM.</t>
  </si>
  <si>
    <t>DIF-05362-1241/1241-1/355</t>
  </si>
  <si>
    <t>LOCKER DE METAL DE 2 PUERTAS, 5 NIVELES DE 180X85X39 CM.</t>
  </si>
  <si>
    <t>DIF-05363-1241/1241-1/10</t>
  </si>
  <si>
    <t>MESA PLEGABLE DE PLASTICO</t>
  </si>
  <si>
    <t>DIF-05364-1241/1241-1/10</t>
  </si>
  <si>
    <t>MESA DE  PLASTICO CON METAL DE 75X118X60 CM.</t>
  </si>
  <si>
    <t>DIF-05365-1241/1241-2/338</t>
  </si>
  <si>
    <t>COMODA DE MADERA COLOR CAFÉ, 3 CAJONES, 2 PUERTAS DE 80X152X53 CM.</t>
  </si>
  <si>
    <t>DIF-05366-1241/1241-1/4</t>
  </si>
  <si>
    <t>ESCRITORIO DE MELAMINA CON METAL NEGRO DE 6 CAJONES DE 75X180X85 CM.</t>
  </si>
  <si>
    <t>DIF-05367-1241/1241-1/355</t>
  </si>
  <si>
    <t>LOCKER DE METAL CON 2 PUERTAS, 4 NIVLES COLOR CREMA DE 160X70X34.5</t>
  </si>
  <si>
    <t>DIF-05368-1241/1241-2/14</t>
  </si>
  <si>
    <t>MODULO DE COMPUTO DEMELAMNA COLOR CAFÉ DE 136X64X47 CM.</t>
  </si>
  <si>
    <t>DIF-05369-1241/1241-9/294</t>
  </si>
  <si>
    <t>PINTARRON DE CORCHO DE 90X60</t>
  </si>
  <si>
    <t>DIF-05370-1241/1241-9/294</t>
  </si>
  <si>
    <t>PINTARRON DE CORCHO DE 117X46 CM.</t>
  </si>
  <si>
    <t>DIF-05371-1241/1241-3/28</t>
  </si>
  <si>
    <t>COMPUTADORA COLOR NEGRA</t>
  </si>
  <si>
    <t>DIF-05372-1241/1241-3/36</t>
  </si>
  <si>
    <t>IMPRESORA COLOR GRIS</t>
  </si>
  <si>
    <t>DIF-05373-1241/1241-3/36</t>
  </si>
  <si>
    <t>IMPRESORA COLOR BLANCO</t>
  </si>
  <si>
    <t>DIF-05374-1241/1241-3/31</t>
  </si>
  <si>
    <t>DIF-05375-1241/1241-3/28</t>
  </si>
  <si>
    <t>DIF-05376-1241/1241-3/28</t>
  </si>
  <si>
    <t>COMPUTADORA COLOR GRIS</t>
  </si>
  <si>
    <t>DIF-05377-1241/1241-1/5</t>
  </si>
  <si>
    <t>SILLA GIRATORIA SECRETARIAL COLOR NEGRA</t>
  </si>
  <si>
    <t>DIF-05378-1241/1241-1/5</t>
  </si>
  <si>
    <t>DIF-05379-1241/1241-1/5</t>
  </si>
  <si>
    <t xml:space="preserve">SILLA ACOJINADA TUBULAR COLOR NEGRA </t>
  </si>
  <si>
    <t>DIF-05380-1241/1241-1/5</t>
  </si>
  <si>
    <t>SILLA ACOJINADA TUBULAR COLORA CAFÉ</t>
  </si>
  <si>
    <t>DIF-05381-1241/1241-1/5</t>
  </si>
  <si>
    <t>SILLA GRANDE DE MADERA CON METAL</t>
  </si>
  <si>
    <t>DIF-05382-1241/1241-1/5</t>
  </si>
  <si>
    <t>DIF-05383-1241/1241-1/5</t>
  </si>
  <si>
    <t>DIF-05384-1246/1246-5/190</t>
  </si>
  <si>
    <t>DIF-05385-1241/1241-2/338</t>
  </si>
  <si>
    <t>COMODA DE MALAMINA, 3 NIVELES COLOR CAFÉ DE 80X125X50</t>
  </si>
  <si>
    <t>DIF-05386-1241/1241-2/14</t>
  </si>
  <si>
    <t>MESA PARA COMPUTADORA DE MELAMINA COLOR CAFÉ DE 142X67X50 CM.</t>
  </si>
  <si>
    <t>DIF-05387-1241/1241-1/8</t>
  </si>
  <si>
    <t>ARCHIVERO DE MELAMINA DE 60X40X33.5 COLOR CAFÉ</t>
  </si>
  <si>
    <t>DIF-05388-1241/1241-3/31</t>
  </si>
  <si>
    <t>DIF-05389-1241/1241-3/31</t>
  </si>
  <si>
    <t>DIF-05390-1241/1241-1/8</t>
  </si>
  <si>
    <t>ARCHIVERO DE METAL CON 4 CAJONES 134X65X45 CM.</t>
  </si>
  <si>
    <t>DIF-05391-1241/1241-1/10</t>
  </si>
  <si>
    <t>MESA DE MADERA CON METAL DE 80x60x50 CM</t>
  </si>
  <si>
    <t>DIF-05392-1241/1241-1/5</t>
  </si>
  <si>
    <t xml:space="preserve">SILLA INFANTIL DE MADERA COLO BLANCO </t>
  </si>
  <si>
    <t>DIF-05393-1241/1241-1/5</t>
  </si>
  <si>
    <t>DIF-05394-1241/1241-1/5</t>
  </si>
  <si>
    <t>DIF-05395-1241/1241-1/5</t>
  </si>
  <si>
    <t>DIF-05396-1241/1241-9/53</t>
  </si>
  <si>
    <t>LAVADORA DE 16 KG. COLOR BLANCA</t>
  </si>
  <si>
    <t>DIF-05397-1241/1241-9/53</t>
  </si>
  <si>
    <t>LAVADORA  DE 15 KG. COLOR BLANCA</t>
  </si>
  <si>
    <t>DIF-05398-1241/1241-9/53</t>
  </si>
  <si>
    <t>LAVADORA DE 15 KG. COLOR BLANCA</t>
  </si>
  <si>
    <t>DIF-05399-1241/1241-1/7</t>
  </si>
  <si>
    <t>ANAQUEL METALICO DE 5 NIVELES</t>
  </si>
  <si>
    <t>DIF-05400-1241/1241-1/10</t>
  </si>
  <si>
    <t>MESA DE MADERA COLOR CAFÉ DE 80X130X68 CM.</t>
  </si>
  <si>
    <t>DIF-05401-1246/1246-9/327</t>
  </si>
  <si>
    <t>MAQUINA DE COSER ELECTRICA</t>
  </si>
  <si>
    <t>DIF-05402-1246/1246-9/327</t>
  </si>
  <si>
    <t>MAQUINA DE COSER CON MUEBLE DE MADERA</t>
  </si>
  <si>
    <t>DIF-05403-1241/1241-1/5</t>
  </si>
  <si>
    <t>DIF-05404-1241/1241-1/5</t>
  </si>
  <si>
    <t>DIF-05405-1241/1241-1/5</t>
  </si>
  <si>
    <t>SILLA DE MADERA INFANTIL COLOR BLANCA</t>
  </si>
  <si>
    <t>DIF-05406-1241/1241-1/5</t>
  </si>
  <si>
    <t>DIF-05407-1241/1241-1/5</t>
  </si>
  <si>
    <t>DIF-05408-1241/1241-1/10</t>
  </si>
  <si>
    <t>MESA TUBULAR CON PLASTICO DE 74X108X71 CM.</t>
  </si>
  <si>
    <t>DIF-05409-1241/1241-1/10</t>
  </si>
  <si>
    <t>MESA DE MELAMINA CON METAL DE 51X120X60 CM.</t>
  </si>
  <si>
    <t>DIF-05410-1241/1241-1/10</t>
  </si>
  <si>
    <t>DIF-05411-1241/1241-1/10</t>
  </si>
  <si>
    <t>DIF-05412-1241/1241-1/10</t>
  </si>
  <si>
    <t>DIF-05413-1241/1241-1/10</t>
  </si>
  <si>
    <t>DIF-05414-1241/1241-1/5</t>
  </si>
  <si>
    <t>DIF-05415-1241/1241-1/5</t>
  </si>
  <si>
    <t>DIF-05416-1241/1241-2/334</t>
  </si>
  <si>
    <t>ESTUFA DESIGNAL DE 6 QUEMADORES COLOR BLANCO</t>
  </si>
  <si>
    <t>DIF-05417-1246/1246-9/325</t>
  </si>
  <si>
    <t>LICUADORA</t>
  </si>
  <si>
    <t>DIF-05418-1246/1246-9/325</t>
  </si>
  <si>
    <t>DIF-05419-1241/1241-9/346</t>
  </si>
  <si>
    <t xml:space="preserve">EXTRACTOR INDUSTRIAL, EXTRACTOR  DE JUGOS PARA ZANAHORIA  </t>
  </si>
  <si>
    <t>DIF-05420-1241/1241-1/10</t>
  </si>
  <si>
    <t>MESA DE MADERA COLOR BLANCA DE 100X57X50</t>
  </si>
  <si>
    <t>DIF-05421-1241/1241-1/10</t>
  </si>
  <si>
    <t>MESA DE ACERO INOXIDABLE CON 2 ENTREPAÑOS DE 110X40X90</t>
  </si>
  <si>
    <t>DIF-05422-1241/1241-1/10</t>
  </si>
  <si>
    <t>MESA DE PLSTICO ARMARIO CON METAL DE 120X60X76</t>
  </si>
  <si>
    <t>DIF-05423-1246/1246-4/175</t>
  </si>
  <si>
    <t>REFRIGERADOR CAPACIDAD 312.9 JM</t>
  </si>
  <si>
    <t>DIF-05424-1241/1241-1/5</t>
  </si>
  <si>
    <t>SILLA INFANTIL DE MADERA COLOR BLANCA</t>
  </si>
  <si>
    <t>DIF-05425-1241/1241-1/5</t>
  </si>
  <si>
    <t>DIF-05426-1241/1241-1/5</t>
  </si>
  <si>
    <t>DIF-05427-1241/1241-1/5</t>
  </si>
  <si>
    <t>DIF-05428-1241/1241-2/20</t>
  </si>
  <si>
    <t>ALACENA DE MADERA</t>
  </si>
  <si>
    <t>DIF-05429-1241/1241-2/20</t>
  </si>
  <si>
    <t>DIF-05430-1241/1241-2/338</t>
  </si>
  <si>
    <t>COMODA DE MADERA 2 PUERTAS DE 161X40X58 CM</t>
  </si>
  <si>
    <t>DIF-05431-1241/1241-1/5</t>
  </si>
  <si>
    <t>DIF-05432-1241/1241-1/5</t>
  </si>
  <si>
    <t>DIF-05433-1241/1241-1/5</t>
  </si>
  <si>
    <t>DIF-05434-1241/1241-1/5</t>
  </si>
  <si>
    <t>SILLA GRANDE DE PLASTICO CON TUBULAR COLOR NARANJA</t>
  </si>
  <si>
    <t>DIF-05435-1241/1241-1/5</t>
  </si>
  <si>
    <t>DIF-05436-1241/1241-1/5</t>
  </si>
  <si>
    <t>DIF-05437-1241/1241-1/5</t>
  </si>
  <si>
    <t>DIF-05438-1241/1241-1/5</t>
  </si>
  <si>
    <t>DIF-05439-1241/1241-1/5</t>
  </si>
  <si>
    <t>DIF-05440-1241/1241-1/5</t>
  </si>
  <si>
    <t>DIF-05441-1241/1241-1/5</t>
  </si>
  <si>
    <t>DIF-05442-1241/1241-1/5</t>
  </si>
  <si>
    <t>DIF-05443-1241/1241-1/5</t>
  </si>
  <si>
    <t>DIF-05444-1241/1241-1/5</t>
  </si>
  <si>
    <t>DIF-05445-1241/1241-1/5</t>
  </si>
  <si>
    <t>DIF-05446-1241/1241-1/5</t>
  </si>
  <si>
    <t>DIF-05447-1241/1241-1/5</t>
  </si>
  <si>
    <t>DIF-05448-1241/1241-1/5</t>
  </si>
  <si>
    <t>DIF-05449-1241/1241-1/10</t>
  </si>
  <si>
    <t>MESA DE MADERA COLOR BLANCA DE 251X118X80</t>
  </si>
  <si>
    <t>DIF-05450-1241/1241-1/10</t>
  </si>
  <si>
    <t>MESA DE MADERA COLOR BLANCA DE 48X70X70</t>
  </si>
  <si>
    <t>DIF-05451-1246/1246-4/175</t>
  </si>
  <si>
    <t xml:space="preserve">REFRIGERADOR DE 2 PUERTAS COLOR  BLANCO </t>
  </si>
  <si>
    <t>DIF-05452-1246/1246-5/190</t>
  </si>
  <si>
    <t>DIF-05453-1241/1241-1/5</t>
  </si>
  <si>
    <t>DIF-05454-1241/1241-1/5</t>
  </si>
  <si>
    <t>DIF-05455-1241/1241-1/5</t>
  </si>
  <si>
    <t>DIF-05456-1241/1241-1/5</t>
  </si>
  <si>
    <t>SILLA DE MADERA CON METAL GRANDE</t>
  </si>
  <si>
    <t>DIF-05457-1241/1241-1/5</t>
  </si>
  <si>
    <t>DIF-05458-1241/1241-1/5</t>
  </si>
  <si>
    <t>DIF-05459-1241/1241-1/5</t>
  </si>
  <si>
    <t>DIF-05460-1241/1241-1/5</t>
  </si>
  <si>
    <t>DIF-05461-1241/1241-1/5</t>
  </si>
  <si>
    <t>DIF-05462-1241/1241-1/5</t>
  </si>
  <si>
    <t>SILLA INFNTIL DE PLASTICO CON METAL COLOR NARANJA</t>
  </si>
  <si>
    <t>DIF-05463-1241/1241-1/4</t>
  </si>
  <si>
    <t>ESCRITORIO DE MADERA CON METAL COLOR CREMA DE 5 CAJONES DE 180X86.5X73.5</t>
  </si>
  <si>
    <t>DIF-05464-1241/1241-1/355</t>
  </si>
  <si>
    <t>LOCKER DE METAL CON 2 APARTAMENTO COLOR GRIS DE 180X30X31 CM.</t>
  </si>
  <si>
    <t>DIF-05465-1241/1241-1/10</t>
  </si>
  <si>
    <t>MESA PLEGABLE DE PLASTICO CON METAL, COLOR BLANCA DE 73X182X75 CM.</t>
  </si>
  <si>
    <t>DIF-05466-1241/1241-1/10</t>
  </si>
  <si>
    <t>MESA DE MELAMINA CON METAL COLOR BLANCO DE 52X60X120 CM</t>
  </si>
  <si>
    <t>DIF-05467-1241/1241-1/10</t>
  </si>
  <si>
    <t>DIF-05468-1241/1241-1/10</t>
  </si>
  <si>
    <t>DIF-05469-1241/1241-1/10</t>
  </si>
  <si>
    <t>MESA DE MELAMINA CON METAL COLOR ROJO DE 50X80X60</t>
  </si>
  <si>
    <t>DIF-05470-1241/1241-1/5</t>
  </si>
  <si>
    <t>DIF-05471-1241/1241-1/5</t>
  </si>
  <si>
    <t>DIF-05472-1241/1241-1/5</t>
  </si>
  <si>
    <t>DIF-05473-1241/1241-1/5</t>
  </si>
  <si>
    <t>DIF-05474-1241/1241-1/5</t>
  </si>
  <si>
    <t>DIF-05475-1241/1241-1/5</t>
  </si>
  <si>
    <t>DIF-05476-1241/1241-1/5</t>
  </si>
  <si>
    <t>DIF-05477-1241/1241-1/5</t>
  </si>
  <si>
    <t>DIF-05478-1241/1241-1/5</t>
  </si>
  <si>
    <t>DIF-05479-1241/1241-1/5</t>
  </si>
  <si>
    <t>DIF-05480-1241/1241-1/5</t>
  </si>
  <si>
    <t>SILLA INFANTIL DE MADERA CON METAL COLOR BLANCO</t>
  </si>
  <si>
    <t>DIF-05481-1241/1241-1/5</t>
  </si>
  <si>
    <t>DIF-05482-1241/1241-1/5</t>
  </si>
  <si>
    <t>DIF-05483-1241/1241-1/5</t>
  </si>
  <si>
    <t>DIF-05484-1241/1241-1/5</t>
  </si>
  <si>
    <t>DIF-05485-1241/1241-1/5</t>
  </si>
  <si>
    <t>DIF-05486-1241/1241-1/10</t>
  </si>
  <si>
    <t>MESA DE MADERA CON 2 ENTREPAÑOS COLOR BLANCO DE 81X123X76 CM.</t>
  </si>
  <si>
    <t>DIF-05487-1246/1246-4/181</t>
  </si>
  <si>
    <t>VENTILADOR DE TECHO</t>
  </si>
  <si>
    <t>DIF-05488-1246/1246-4/181</t>
  </si>
  <si>
    <t>DIF-05489-1241/1241-1/10</t>
  </si>
  <si>
    <t>MESA DE MELAMINA CON METAL DE 120X60X52 CM.</t>
  </si>
  <si>
    <t>DIF-05490-1241/1241-1/10</t>
  </si>
  <si>
    <t>DIF-05491-1241/1241-1/10</t>
  </si>
  <si>
    <t>DIF-05492-1241/1241-1/10</t>
  </si>
  <si>
    <t>DIF-05493-1241/1241-1/10</t>
  </si>
  <si>
    <t>DIF-05494-1241/1241-1/10</t>
  </si>
  <si>
    <t>DIF-05495-1241/1241-1/10</t>
  </si>
  <si>
    <t>DIF-05496-1241/1241-1/10</t>
  </si>
  <si>
    <t>DIF-05497-1241/1241-1/10</t>
  </si>
  <si>
    <t>DIF-05498-1241/1241-1/10</t>
  </si>
  <si>
    <t>DIF-05499-1241/1241-1/10</t>
  </si>
  <si>
    <t>DIF-05500-1241/1241-1/10</t>
  </si>
  <si>
    <t>DIF-05501-1241/1241-1/5</t>
  </si>
  <si>
    <t>DIF-05502-1241/1241-1/5</t>
  </si>
  <si>
    <t>DIF-05503-1241/1241-1/5</t>
  </si>
  <si>
    <t>DIF-05504-1241/1241-1/5</t>
  </si>
  <si>
    <t>DIF-05505-1241/1241-1/5</t>
  </si>
  <si>
    <t>DIF-05506-1241/1241-1/5</t>
  </si>
  <si>
    <t>DIF-05507-1241/1241-1/5</t>
  </si>
  <si>
    <t>DIF-05508-1241/1241-1/5</t>
  </si>
  <si>
    <t>DIF-05509-1241/1241-1/5</t>
  </si>
  <si>
    <t>DIF-05510-1241/1241-1/5</t>
  </si>
  <si>
    <t>DIF-05511-1241/1241-1/5</t>
  </si>
  <si>
    <t>DIF-05512-1241/1241-1/5</t>
  </si>
  <si>
    <t>DIF-05513-1241/1241-1/5</t>
  </si>
  <si>
    <t>DIF-05514-1241/1241-1/5</t>
  </si>
  <si>
    <t>DIF-05515-1241/1241-1/5</t>
  </si>
  <si>
    <t>DIF-05516-1241/1241-1/5</t>
  </si>
  <si>
    <t>DIF-05517-1241/1241-1/5</t>
  </si>
  <si>
    <t>DIF-05518-1241/1241-1/5</t>
  </si>
  <si>
    <t>DIF-05519-1241/1241-1/5</t>
  </si>
  <si>
    <t>DIF-05520-1241/1241-1/5</t>
  </si>
  <si>
    <t>DIF-05521-1241/1241-1/5</t>
  </si>
  <si>
    <t>DIF-05522-1241/1241-1/5</t>
  </si>
  <si>
    <t>DIF-05523-1241/1241-1/5</t>
  </si>
  <si>
    <t>DIF-05524-1241/1241-1/5</t>
  </si>
  <si>
    <t>DIF-05525-1241/1241-1/5</t>
  </si>
  <si>
    <t>DIF-05526-1241/1241-1/5</t>
  </si>
  <si>
    <t>DIF-05527-1241/1241-1/5</t>
  </si>
  <si>
    <t>DIF-05528-1241/1241-1/5</t>
  </si>
  <si>
    <t>DIF-05529-1241/1241-1/5</t>
  </si>
  <si>
    <t>DIF-05530-1241/1241-1/5</t>
  </si>
  <si>
    <t>DIF-05531-1241/1241-1/5</t>
  </si>
  <si>
    <t>DIF-05532-1241/1241-1/5</t>
  </si>
  <si>
    <t>DIF-05533-1241/1241-1/5</t>
  </si>
  <si>
    <t>DIF-05534-1241/1241-1/5</t>
  </si>
  <si>
    <t>DIF-05535-1241/1241-1/5</t>
  </si>
  <si>
    <t>DIF-05536-1241/1241-1/5</t>
  </si>
  <si>
    <t>DIF-05537-1241/1241-1/5</t>
  </si>
  <si>
    <t>DIF-05538-1241/1241-1/5</t>
  </si>
  <si>
    <t>DIF-05539-1241/1241-1/5</t>
  </si>
  <si>
    <t>DIF-05540-1241/1241-1/5</t>
  </si>
  <si>
    <t>DIF-05541-1241/1241-1/5</t>
  </si>
  <si>
    <t>DIF-05542-1241/1241-1/5</t>
  </si>
  <si>
    <t>DIF-05543-1241/1241-1/5</t>
  </si>
  <si>
    <t>DIF-05544-1241/1241-1/5</t>
  </si>
  <si>
    <t>DIF-05545-1241/1241-1/5</t>
  </si>
  <si>
    <t>DIF-05546-1241/1241-1/5</t>
  </si>
  <si>
    <t>DIF-05547-1241/1241-1/5</t>
  </si>
  <si>
    <t>DIF-05548-1241/1241-1/5</t>
  </si>
  <si>
    <t>DIF-05549-1241/1241-1/5</t>
  </si>
  <si>
    <t>DIF-05550-1241/1241-1/5</t>
  </si>
  <si>
    <t>DIF-05551-1241/1241-1/5</t>
  </si>
  <si>
    <t>DIF-05552-1241/1241-1/5</t>
  </si>
  <si>
    <t>DIF-05553-1241/1241-1/5</t>
  </si>
  <si>
    <t>DIF-05554-1241/1241-1/5</t>
  </si>
  <si>
    <t>DIF-05555-1241/1241-1/5</t>
  </si>
  <si>
    <t>DIF-05556-1241/1241-1/5</t>
  </si>
  <si>
    <t>DIF-05557-1241/1241-1/5</t>
  </si>
  <si>
    <t>DIF-05558-1241/1241-1/5</t>
  </si>
  <si>
    <t>DIF-05559-1241/1241-1/5</t>
  </si>
  <si>
    <t>DIF-05560-1241/1241-1/5</t>
  </si>
  <si>
    <t>DIF-05561-1241/1241-1/5</t>
  </si>
  <si>
    <t>DIF-05562-1241/1241-1/5</t>
  </si>
  <si>
    <t>DIF-05563-1241/1241-1/5</t>
  </si>
  <si>
    <t>DIF-05564-1241/1241-1/5</t>
  </si>
  <si>
    <t>DIF-05565-1241/1241-1/5</t>
  </si>
  <si>
    <t>DIF-05566-1241/1241-1/5</t>
  </si>
  <si>
    <t>DIF-05567-1241/1241-1/5</t>
  </si>
  <si>
    <t>DIF-05568-1241/1241-1/5</t>
  </si>
  <si>
    <t>DIF-05569-1241/1241-1/5</t>
  </si>
  <si>
    <t>DIF-05570-1241/1241-1/5</t>
  </si>
  <si>
    <t>DIF-05571-1241/1241-1/5</t>
  </si>
  <si>
    <t>DIF-05572-1241/1241-2/333</t>
  </si>
  <si>
    <t>ESPEJO CON MARCO DE METAL DE 143X93</t>
  </si>
  <si>
    <t>DIF-05573-1241/1241-2/333</t>
  </si>
  <si>
    <t>DIF-05574-1241/1241-1/5</t>
  </si>
  <si>
    <t>DIF-05575-1241/1241-1/5</t>
  </si>
  <si>
    <t>DIF-05576-1241/1241-1/5</t>
  </si>
  <si>
    <t>DIF-05577-1241/1241-1/5</t>
  </si>
  <si>
    <t>DIF-05578-1241/1241-1/5</t>
  </si>
  <si>
    <t>DIF-05579-1241/1241-1/5</t>
  </si>
  <si>
    <t>DIF-05580-1241/1241-1/5</t>
  </si>
  <si>
    <t>DIF-05581-1241/1241-1/5</t>
  </si>
  <si>
    <t>DIF-05582-1241/1241-1/5</t>
  </si>
  <si>
    <t>DIF-05583-1241/1241-1/5</t>
  </si>
  <si>
    <t>DIF-05584-1241/1241-1/5</t>
  </si>
  <si>
    <t>DIF-05585-1241/1241-1/5</t>
  </si>
  <si>
    <t>DIF-05586-1241/1241-1/5</t>
  </si>
  <si>
    <t>DIF-05587-1241/1241-1/5</t>
  </si>
  <si>
    <t>DIF-05588-1241/1241-1/5</t>
  </si>
  <si>
    <t>DIF-05589-1241/1241-1/5</t>
  </si>
  <si>
    <t>DIF-05590-1241/1241-1/5</t>
  </si>
  <si>
    <t>DIF-05591-1241/1241-1/5</t>
  </si>
  <si>
    <t>DIF-05592-1241/1241-1/5</t>
  </si>
  <si>
    <t>DIF-05593-1241/1241-1/5</t>
  </si>
  <si>
    <t>DIF-05594-1241/1241-1/5</t>
  </si>
  <si>
    <t>DIF-05595-1241/1241-1/5</t>
  </si>
  <si>
    <t>DIF-05596-1241/1241-1/5</t>
  </si>
  <si>
    <t>DIF-05597-1241/1241-1/5</t>
  </si>
  <si>
    <t>DIF-05598-1241/1241-1/5</t>
  </si>
  <si>
    <t>DIF-05599-1241/1241-1/5</t>
  </si>
  <si>
    <t>DIF-05600-1241/1241-1/5</t>
  </si>
  <si>
    <t>DIF-05601-1241/1241-1/5</t>
  </si>
  <si>
    <t>DIF-05602-1241/1241-1/5</t>
  </si>
  <si>
    <t>DIF-05603-1241/1241-1/5</t>
  </si>
  <si>
    <t>DIF-05604-1241/1241-1/5</t>
  </si>
  <si>
    <t>DIF-05605-1241/1241-1/5</t>
  </si>
  <si>
    <t>DIF-05606-1241/1241-1/5</t>
  </si>
  <si>
    <t>DIF-05607-1241/1241-1/5</t>
  </si>
  <si>
    <t>DIF-05608-1241/1241-1/5</t>
  </si>
  <si>
    <t>DIF-05609-1241/1241-1/5</t>
  </si>
  <si>
    <t>DIF-05610-1241/1241-1/5</t>
  </si>
  <si>
    <t>DIF-05611-1241/1241-1/5</t>
  </si>
  <si>
    <t>DIF-05612-1241/1241-1/5</t>
  </si>
  <si>
    <t>DIF-05613-1241/1241-1/5</t>
  </si>
  <si>
    <t>DIF-05614-1241/1241-1/5</t>
  </si>
  <si>
    <t>DIF-05615-1241/1241-1/5</t>
  </si>
  <si>
    <t>DIF-05616-1241/1241-1/5</t>
  </si>
  <si>
    <t>DIF-05617-1241/1241-1/5</t>
  </si>
  <si>
    <t>DIF-05618-1241/1241-1/5</t>
  </si>
  <si>
    <t>DIF-05619-1241/1241-1/5</t>
  </si>
  <si>
    <t>DIF-05620-1241/1241-1/5</t>
  </si>
  <si>
    <t>DIF-05621-1241/1241-1/5</t>
  </si>
  <si>
    <t>DIF-05622-1241/1241-1/5</t>
  </si>
  <si>
    <t>DIF-05623-1241/1241-1/5</t>
  </si>
  <si>
    <t>DIF-05624-1241/1241-1/5</t>
  </si>
  <si>
    <t>DIF-05625-1241/1241-1/5</t>
  </si>
  <si>
    <t>DIF-05626-1241/1241-1/5</t>
  </si>
  <si>
    <t>DIF-05627-1241/1241-1/5</t>
  </si>
  <si>
    <t>DIF-05628-1241/1241-1/5</t>
  </si>
  <si>
    <t>DIF-05629-1241/1241-1/5</t>
  </si>
  <si>
    <t>DIF-05630-1241/1241-1/5</t>
  </si>
  <si>
    <t>DIF-05631-1241/1241-1/5</t>
  </si>
  <si>
    <t>DIF-05632-1241/1241-1/5</t>
  </si>
  <si>
    <t>DIF-05633-1241/1241-1/5</t>
  </si>
  <si>
    <t>DIF-05634-1241/1241-1/5</t>
  </si>
  <si>
    <t>DIF-05635-1241/1241-1/5</t>
  </si>
  <si>
    <t>DIF-05636-1241/1241-1/5</t>
  </si>
  <si>
    <t>DIF-05637-1241/1241-1/5</t>
  </si>
  <si>
    <t>DIF-05638-1241/1241-1/5</t>
  </si>
  <si>
    <t>DIF-05639-1241/1241-1/5</t>
  </si>
  <si>
    <t>DIF-05640-1241/1241-1/5</t>
  </si>
  <si>
    <t>DIF-05641-1241/1241-1/5</t>
  </si>
  <si>
    <t>DIF-05642-1241/1241-1/5</t>
  </si>
  <si>
    <t>DIF-05643-1241/1241-1/5</t>
  </si>
  <si>
    <t>DIF-05644-1241/1241-1/5</t>
  </si>
  <si>
    <t>DIF-05645-1241/1241-1/5</t>
  </si>
  <si>
    <t>DIF-05646-1241/1241-1/5</t>
  </si>
  <si>
    <t>DIF-05647-1241/1241-1/5</t>
  </si>
  <si>
    <t>DIF-05648-1241/1241-1/5</t>
  </si>
  <si>
    <t>DIF-05649-1241/1241-1/5</t>
  </si>
  <si>
    <t>DIF-05650-1241/1241-1/5</t>
  </si>
  <si>
    <t>DIF-05651-1241/1241-1/5</t>
  </si>
  <si>
    <t>DIF-05652-1241/1241-1/5</t>
  </si>
  <si>
    <t>DIF-05653-1241/1241-1/5</t>
  </si>
  <si>
    <t>DIF-05654-1241/1241-1/5</t>
  </si>
  <si>
    <t>DIF-05655-1241/1241-1/5</t>
  </si>
  <si>
    <t>DIF-05656-1241/1241-1/5</t>
  </si>
  <si>
    <t>DIF-05657-1241/1241-1/5</t>
  </si>
  <si>
    <t>DIF-05658-1241/1241-1/10</t>
  </si>
  <si>
    <t>MESA INFANTIL DE PLASTICO COLOR NARANJA DE 60X80X50 CM.</t>
  </si>
  <si>
    <t>DIF-05659-1241/1241-1/10</t>
  </si>
  <si>
    <t>DIF-05660-1241/1241-1/10</t>
  </si>
  <si>
    <t>DIF-05661-1241/1241-1/10</t>
  </si>
  <si>
    <t>DIF-05662-1241/1241-1/10</t>
  </si>
  <si>
    <t>DIF-05663-1241/1241-1/10</t>
  </si>
  <si>
    <t>DIF-05664-1241/1241-1/10</t>
  </si>
  <si>
    <t>DIF-05665-1241/1241-1/10</t>
  </si>
  <si>
    <t>DIF-05666-1241/1241-1/10</t>
  </si>
  <si>
    <t>DIF-05667-1241/1241-1/10</t>
  </si>
  <si>
    <t>DIF-05668-1241/1241-1/10</t>
  </si>
  <si>
    <t>DIF-05669-1241/1241-1/10</t>
  </si>
  <si>
    <t>DIF-05670-1241/1241-1/10</t>
  </si>
  <si>
    <t>DIF-05671-1241/1241-1/10</t>
  </si>
  <si>
    <t>DIF-05672-1241/1241-1/10</t>
  </si>
  <si>
    <t>DIF-05673-1241/1241-1/10</t>
  </si>
  <si>
    <t>DIF-05674-1241/1241-1/10</t>
  </si>
  <si>
    <t>DIF-05675-1241/1241-1/10</t>
  </si>
  <si>
    <t>DIF-05676-1241/1241-1/10</t>
  </si>
  <si>
    <t>DIF-05677-1241/1241-1/10</t>
  </si>
  <si>
    <t>DIF-05678-1241/1241-1/10</t>
  </si>
  <si>
    <t>DIF-05679-1241/1241-1/10</t>
  </si>
  <si>
    <t>DIF-05680-1241/1241-1/5</t>
  </si>
  <si>
    <t xml:space="preserve">SILLA INFANTIL ACOJINADA COLOR ROJO CON METAL </t>
  </si>
  <si>
    <t>DIF-05681-1241/1241-1/5</t>
  </si>
  <si>
    <t>DIF-05682-1241/1241-1/5</t>
  </si>
  <si>
    <t>DIF-05683-1241/1241-1/5</t>
  </si>
  <si>
    <t>DIF-05684-1241/1241-1/5</t>
  </si>
  <si>
    <t>DIF-05685-1241/1241-1/5</t>
  </si>
  <si>
    <t>DIF-05686-1241/1241-1/5</t>
  </si>
  <si>
    <t>DIF-05687-1241/1241-1/5</t>
  </si>
  <si>
    <t>DIF-05688-1241/1241-1/5</t>
  </si>
  <si>
    <t>DIF-05689-1241/1241-1/5</t>
  </si>
  <si>
    <t>DIF-05690-1241/1241-1/5</t>
  </si>
  <si>
    <t>DIF-05691-1241/1241-1/5</t>
  </si>
  <si>
    <t>DIF-05692-1241/1241-1/5</t>
  </si>
  <si>
    <t>DIF-05693-1241/1241-1/5</t>
  </si>
  <si>
    <t>DIF-05694-1241/1241-1/5</t>
  </si>
  <si>
    <t>DIF-05695-1241/1241-1/5</t>
  </si>
  <si>
    <t>DIF-05696-1241/1241-1/5</t>
  </si>
  <si>
    <t>DIF-05697-1241/1241-1/5</t>
  </si>
  <si>
    <t>DIF-05698-1241/1241-1/5</t>
  </si>
  <si>
    <t>DIF-05699-1241/1241-1/5</t>
  </si>
  <si>
    <t>DIF-05700-1241/1241-1/10</t>
  </si>
  <si>
    <t>MESA DE MADERA DE 120X79X90 CM.</t>
  </si>
  <si>
    <t>DIF-05701-1241/1241-2/333</t>
  </si>
  <si>
    <t>DIF-05702-1241/1241-1/4</t>
  </si>
  <si>
    <t>ESCRITORIO DE MADERA DE 2 CAJONES DE 160X70X76 CM.</t>
  </si>
  <si>
    <t>DIF-05703-1241/1241-2/14</t>
  </si>
  <si>
    <t>NICHO DE BANDERA DE MADERA CON CRISTAL CON 2 PUERTAS DE 247X30X30.7</t>
  </si>
  <si>
    <t>DIF-05704-1241/1241-2/14</t>
  </si>
  <si>
    <t>CREDENZA DE MADERA CON 2 PUERTAS, 3 NIVELES DE 76.5X161X40</t>
  </si>
  <si>
    <t>DIF-05705-1241/1241-1/8</t>
  </si>
  <si>
    <t>ARCHIVERO DE METAL CON 4 CAJONES DE 134X65X45 CM.</t>
  </si>
  <si>
    <t>DIF-05706-1241/1241-1/8</t>
  </si>
  <si>
    <t>DIF-05707-1241/1241-9/294</t>
  </si>
  <si>
    <t>PINTARRON DE CAUCHO DE 40X60 CM.</t>
  </si>
  <si>
    <t>DIF-05708-1241/1241-9/287</t>
  </si>
  <si>
    <t>DIF-05709-1241/1241-1/5</t>
  </si>
  <si>
    <t>SILLA GRANDE  ACOJINADA CON METAL COLOR NEGRO</t>
  </si>
  <si>
    <t>DIF-05710-1241/1241-1/5</t>
  </si>
  <si>
    <t>DIF-05711-1241/1241-1/5</t>
  </si>
  <si>
    <t>DIF-05712-1241/1241-1/5</t>
  </si>
  <si>
    <t>DIF-05713-1241/1241-1/5</t>
  </si>
  <si>
    <t>DIF-05714-1241/1241-1/5</t>
  </si>
  <si>
    <t>SILLA GIRATORIA SECRETARIAL COLOR NEGRO</t>
  </si>
  <si>
    <t>DIF-05715-1241/1241-3/36</t>
  </si>
  <si>
    <t>IMPRESORA MULTIFUNCIONAL  COLOR BLANCA</t>
  </si>
  <si>
    <t>DIF-05716-1241/1241-2/14</t>
  </si>
  <si>
    <t>MUEBLE DE COMPUTO DE MELAMINA CON METAL COLOR CAOBA DE 80.3X60.3X77 CM</t>
  </si>
  <si>
    <t>DIF-05717-1241/1241-2/14</t>
  </si>
  <si>
    <t>DIF-05718-1241/1241-3/28</t>
  </si>
  <si>
    <t>COMPUTADORA DE ESCRITORIO COLOR NEGRA</t>
  </si>
  <si>
    <t>DIF-05719-1246/1246-5/192</t>
  </si>
  <si>
    <t>FAX COLOR  ( SIN USAR )</t>
  </si>
  <si>
    <t>DIF-05720-1246/1246-5/190</t>
  </si>
  <si>
    <t>DIF-05721-1241/1241-9/50</t>
  </si>
  <si>
    <t xml:space="preserve">EQUIPO DE CIRCUITO CERRADO </t>
  </si>
  <si>
    <t>DIF-05722-1241/1241-3/36</t>
  </si>
  <si>
    <t>DIF-05723-1241/1241-1/4</t>
  </si>
  <si>
    <t>ESCRITORIO DE MELAMINA CON METAL DE 2 CAJONES DE 120X60X77.5 CM.</t>
  </si>
  <si>
    <t>DIF-05724-1241/1241-1/4</t>
  </si>
  <si>
    <t>ESCRITORIO DE MELAMINA CON METAL DE 2 NIVELES CON 2 CAJONES DE 75X115X76 CM.</t>
  </si>
  <si>
    <t>DIF-05725-1241/1241-1/10</t>
  </si>
  <si>
    <t>MESA DE MELAMINA DE 71X80X40</t>
  </si>
  <si>
    <t>DIF-05726-1241/1241-2/14</t>
  </si>
  <si>
    <t>MUEBLE DE COMPUTO DE MELAMINA DE 51X68X76.5</t>
  </si>
  <si>
    <t>DIF-05727-1241/1241-1/5</t>
  </si>
  <si>
    <t>SILLA GRANDE ACOJINADA CON METAL COLOR CAFÉ</t>
  </si>
  <si>
    <t>DIF-05728-1241/1241-1/5</t>
  </si>
  <si>
    <t>DIF-05729-1241/1241-1/5</t>
  </si>
  <si>
    <t>DIF-05730-1241/1241-1/5</t>
  </si>
  <si>
    <t>SILLA GIRATORIO SECRETARIAL COLOR GRIS</t>
  </si>
  <si>
    <t>DIF-05731-1241/1241-1/5</t>
  </si>
  <si>
    <t>SILLA GIRATORIA SECRETRIAL COLOR CAFÉ</t>
  </si>
  <si>
    <t>DIF-05732-1241/1241-2/14</t>
  </si>
  <si>
    <t>MUEBLE DE COMPUTADORA CON 2 ENTREPAÑOS DE 64X50X133 CM.</t>
  </si>
  <si>
    <t>DIF-05733-1241/1241-1/10</t>
  </si>
  <si>
    <t>MESA DE MELAMINA CONMETAL 68X60X40 CM.</t>
  </si>
  <si>
    <t>DIF-05734-1241/1241-9/294</t>
  </si>
  <si>
    <t>DIF-05735-1241/1241-9/287</t>
  </si>
  <si>
    <t>PINTARRON BLANCO DE 90X60 CM.</t>
  </si>
  <si>
    <t>DIF-05736-1241/1241-1/8</t>
  </si>
  <si>
    <t>ARCHIVERO DE METAL CON 4 CAJONES DE 65.5X46X134 CM.</t>
  </si>
  <si>
    <t>DIF-05737-1241/1241-3/28</t>
  </si>
  <si>
    <t>DIF-05738-1241/1241-3/31</t>
  </si>
  <si>
    <t>MONITOR COLOR NEGRO</t>
  </si>
  <si>
    <t>DIF-05739-1241/1241-3/31</t>
  </si>
  <si>
    <t>CPU COLOR GRIS CON NEGRO</t>
  </si>
  <si>
    <t>DIF-05740-1246/1246-5/190</t>
  </si>
  <si>
    <t>DIF-05741-1246/1246-5/190</t>
  </si>
  <si>
    <t>DIF-05742-1241/1241-9/41</t>
  </si>
  <si>
    <t>DIF-05743-1241/1241-1/8</t>
  </si>
  <si>
    <t>ARCHIVERO DE MELAMINA COLOR CAOBA  DE 75X34X40 CM</t>
  </si>
  <si>
    <t>DIF-05744-1241/1241-1/8</t>
  </si>
  <si>
    <t>ARCHIVERO DE MELAMINA COLOR CAOBA DE 100X33X40 CM</t>
  </si>
  <si>
    <t>DIF-05745-1241/1241-1/8</t>
  </si>
  <si>
    <t>ARCHIVERO DE MELAMINA COLOR CAOBA 100X33X40 CM</t>
  </si>
  <si>
    <t>DIF-05746-1241/1241-3/28</t>
  </si>
  <si>
    <t>COMPUTADORA DE ESCRITORIO COLOR NEGRO</t>
  </si>
  <si>
    <t>DIF-05747-1241/1241-1/4</t>
  </si>
  <si>
    <t>ESCRITORIO DE MELAMINA CON METAL, 2 CAJONES DE 120X75X75 CM.</t>
  </si>
  <si>
    <t>DIF-05748-1246/1246-5/190</t>
  </si>
  <si>
    <t>DIF-05749-1241/1241-1/5</t>
  </si>
  <si>
    <t>DIF-05750-1241/1241-1/5</t>
  </si>
  <si>
    <t>DIF-05751-1241/1241-1/5</t>
  </si>
  <si>
    <t>SILLA GIRATORIA SECRETARIAL COLOR CAFÉ</t>
  </si>
  <si>
    <t>DIF-05752-1241/1241-9/294</t>
  </si>
  <si>
    <t>DIF-05753-1241/1241-1/4</t>
  </si>
  <si>
    <t>ESCRITORIO DEMETAL CON 3 CAJONES COLOR BLANCO DE 76.5X95X35.5</t>
  </si>
  <si>
    <t>DIF-05754-1241/1241-3/31</t>
  </si>
  <si>
    <t>DIF-05755-1241/1241-3/28</t>
  </si>
  <si>
    <t>DIF-05756-1241/1241-3/31</t>
  </si>
  <si>
    <t>DIF-05757-1241/1241-3/28</t>
  </si>
  <si>
    <t>DIF-05758-1241/1241-3/31</t>
  </si>
  <si>
    <t>DIF-05759-1241/1241-3/28</t>
  </si>
  <si>
    <t>DIF-05760-1241/1241-3/31</t>
  </si>
  <si>
    <t>DIF-05761-1241/1241-3/28</t>
  </si>
  <si>
    <t>DIF-05762-1241/1241-3/31</t>
  </si>
  <si>
    <t>DIF-05763-1241/1241-3/31</t>
  </si>
  <si>
    <t>DIF-05764-1241/1241-3/31</t>
  </si>
  <si>
    <t>DIF-05765-1241/1241-3/31</t>
  </si>
  <si>
    <t>DIF-05766-1241/1241-3/31</t>
  </si>
  <si>
    <t>DIF-05767-1241/1241-3/31</t>
  </si>
  <si>
    <t>DIF-05768-1241/1241-3/31</t>
  </si>
  <si>
    <t>DIF-05769-1241/1241-3/31</t>
  </si>
  <si>
    <t>DIF-05770-1241/1241-3/31</t>
  </si>
  <si>
    <t>DIF-05771-1241/1241-3/31</t>
  </si>
  <si>
    <t>MONITOR  COLOR NEGRO</t>
  </si>
  <si>
    <t>DIF-05772-1241/1241-3/31</t>
  </si>
  <si>
    <t>DIF-05773-1241/1241-3/28</t>
  </si>
  <si>
    <t>DIF-05774-1241/1241-3/28</t>
  </si>
  <si>
    <t>DIF-05775-1241/1241-3/28</t>
  </si>
  <si>
    <t>DIF-05776-1241/1241-3/28</t>
  </si>
  <si>
    <t>DIF-05777-1241/1241-3/28</t>
  </si>
  <si>
    <t>DIF-05778-1241/1241-3/28</t>
  </si>
  <si>
    <t>DIF-05779-1241/1241-3/28</t>
  </si>
  <si>
    <t>DIF-05780-1241/1241-3/28</t>
  </si>
  <si>
    <t>CPU COLOR GRIS</t>
  </si>
  <si>
    <t>DIF-05781-1241/1241-3/28</t>
  </si>
  <si>
    <t>DIF-05782-1241/1241-3/28</t>
  </si>
  <si>
    <t>DIF-05783-1241/1241-3/28</t>
  </si>
  <si>
    <t>DIF-05784-1241/1241-1/10</t>
  </si>
  <si>
    <t>MESA INFANTIL DE PLASTICO CON METAL COLOR AMARILLO DE 50X80X60 CM</t>
  </si>
  <si>
    <t>DIF-05785-1241/1241-1/10</t>
  </si>
  <si>
    <t>DIF-05786-1241/1241-1/10</t>
  </si>
  <si>
    <t>DIF-05787-1241/1241-1/10</t>
  </si>
  <si>
    <t>DIF-05788-1241/1241-1/5</t>
  </si>
  <si>
    <t>SILLA INFANTIL DE PLASTICO CON METAL COLOR AMARILLO</t>
  </si>
  <si>
    <t>DIF-05789-1241/1241-1/5</t>
  </si>
  <si>
    <t>DIF-05790-1241/1241-1/5</t>
  </si>
  <si>
    <t>DIF-05791-1241/1241-1/5</t>
  </si>
  <si>
    <t>DIF-05792-1241/1241-1/5</t>
  </si>
  <si>
    <t>DIF-05793-1241/1241-1/5</t>
  </si>
  <si>
    <t>DIF-05794-1241/1241-1/5</t>
  </si>
  <si>
    <t>DIF-05795-1241/1241-1/5</t>
  </si>
  <si>
    <t>DIF-05796-1241/1241-1/5</t>
  </si>
  <si>
    <t>DIF-05797-1241/1241-1/5</t>
  </si>
  <si>
    <t>DIF-05798-1241/1241-1/5</t>
  </si>
  <si>
    <t>DIF-05799-1241/1241-1/5</t>
  </si>
  <si>
    <t>DIF-05800-1241/1241-1/5</t>
  </si>
  <si>
    <t>DIF-05801-1241/1241-1/5</t>
  </si>
  <si>
    <t>DIF-05802-1241/1241-1/5</t>
  </si>
  <si>
    <t>DIF-05803-1241/1241-1/5</t>
  </si>
  <si>
    <t>DIF-05804-1241/1241-1/10</t>
  </si>
  <si>
    <t>MESA DE MELAMINA CON METAL COLOR BLANCO DE 52X60X120 CM.</t>
  </si>
  <si>
    <t>DIF-05805-1241/1241-1/10</t>
  </si>
  <si>
    <t>MESA DE MELAMINA CON METAL COLOR BLANCO DE 50X80X60 CM.</t>
  </si>
  <si>
    <t>DIF-05806-1241/1241-1/4</t>
  </si>
  <si>
    <t>MUEBLE DE COMPUTO COLOR ROJO DE 59 X 40X 60 CM.</t>
  </si>
  <si>
    <t>DIF-05807-1241/1241-1/4</t>
  </si>
  <si>
    <t>DIF-05808-1241/1241-1/4</t>
  </si>
  <si>
    <t>DIF-05809-1241/1241-1/4</t>
  </si>
  <si>
    <t>DIF-05810-1241/1241-1/4</t>
  </si>
  <si>
    <t>DIF-05811-1241/1241-1/4</t>
  </si>
  <si>
    <t>MUEBLE DE COMPUTO COLOR AZUL DE 59X40X60 CM.</t>
  </si>
  <si>
    <t>DIF-05812-1241/1241-1/4</t>
  </si>
  <si>
    <t>DIF-05813-1241/1241-1/4</t>
  </si>
  <si>
    <t>DIF-05814-1241/1241-1/4</t>
  </si>
  <si>
    <t>DIF-05815-1241/1241-1/4</t>
  </si>
  <si>
    <t>DIF-05816-1241/1241-1/4</t>
  </si>
  <si>
    <t>MUEBLE DE COMPUTO COLOR AMARILLO DE 59X40X60 CM.</t>
  </si>
  <si>
    <t>DIF-05817-1241/1241-1/4</t>
  </si>
  <si>
    <t>DIF-05818-1241/1241-1/4</t>
  </si>
  <si>
    <t>DIF-05819-1241/1241-1/4</t>
  </si>
  <si>
    <t>DIF-05820-1241/1241-1/4</t>
  </si>
  <si>
    <t>DIF-05821-1241/1241-1/5</t>
  </si>
  <si>
    <t>DIF-05822-1241/1241-1/5</t>
  </si>
  <si>
    <t>DIF-05823-1241/1241-1/5</t>
  </si>
  <si>
    <t>DIF-05824-1241/1241-1/5</t>
  </si>
  <si>
    <t>DIF-05825-1241/1241-1/5</t>
  </si>
  <si>
    <t>DIF-05826-1241/1241-1/5</t>
  </si>
  <si>
    <t>DIF-05827-1241/1241-1/5</t>
  </si>
  <si>
    <t>DIF-05828-1241/1241-1/5</t>
  </si>
  <si>
    <t>DIF-05829-1241/1241-1/5</t>
  </si>
  <si>
    <t>DIF-05830-1241/1241-1/5</t>
  </si>
  <si>
    <t>DIF-05831-1241/1241-1/5</t>
  </si>
  <si>
    <t>DIF-05832-1241/1241-1/5</t>
  </si>
  <si>
    <t>DIF-05833-1241/1241-9/294</t>
  </si>
  <si>
    <t>DIF-05834-1241/1241-1/355</t>
  </si>
  <si>
    <t>LOCKER DE METAL, 3 APARTAMENTOS DE 181X38X45 CM</t>
  </si>
  <si>
    <t>DIF-05835-1241/1241-1/4</t>
  </si>
  <si>
    <t>ESCRITORIO DE METAL CON MELAMINA, 3 CAJONES DE 76X115X76 CM.</t>
  </si>
  <si>
    <t>DIF-05836-1241/1241-1/9</t>
  </si>
  <si>
    <t>LIBRERO TIPO CASITA DE MADERA COLOR BLANCO DE 175X152X25 CM.</t>
  </si>
  <si>
    <t>DIF-05837-1241/1241-1/9</t>
  </si>
  <si>
    <t>LIBRERO DE MADERA COLOR BLANCO DE 121X17X60 CM.</t>
  </si>
  <si>
    <t>DIF-05838-1241/1241-1/9</t>
  </si>
  <si>
    <t>CASILLERO DE MADERA DE 28 APARTAMENTOS DE 244X125X39 CM.</t>
  </si>
  <si>
    <t>DIF-05839-1241/1241-1/5</t>
  </si>
  <si>
    <t>DIF-05840-1241/1241-9/341</t>
  </si>
  <si>
    <t>PLANCHA CON 6 QUEMADORES INDUSTRIAL</t>
  </si>
  <si>
    <t>DIF-05841-1241/1241-9/341</t>
  </si>
  <si>
    <t xml:space="preserve">PARRILLA DE 3 QUEMADORES COLOR CREMA </t>
  </si>
  <si>
    <t>DIF-05842-1241/1241-9/341</t>
  </si>
  <si>
    <t>PARRILLA DE 3 QUEMADORES COLOR GRIS</t>
  </si>
  <si>
    <t>DIF-05843-1241/1241-1/10</t>
  </si>
  <si>
    <t>MESA DE PLASTICO CON METAL COLOR BLANCA DE 120X60X75 CM</t>
  </si>
  <si>
    <t>DIF-05844-1241/1241-1/10</t>
  </si>
  <si>
    <t>MESA DE TRABAJO DE ACERO INOXIDABLE CON 3 NIVELES DE 200X70X131 CM</t>
  </si>
  <si>
    <t>DIF-05845-1241/1241-1/355</t>
  </si>
  <si>
    <t>LOCKER DE METAL CON 4 CASILLEROS DE 32X45X180 CM</t>
  </si>
  <si>
    <t>DIF-05846-1241/1241-1/7</t>
  </si>
  <si>
    <t>ANAQUEL DE ACERO INOXIDABLE CON 4 NIVELES DE 84.5X46X181 CM</t>
  </si>
  <si>
    <t>DIF-05847-1241/1241-1/7</t>
  </si>
  <si>
    <t>DIF-05848-1246/1246-9/325</t>
  </si>
  <si>
    <t>DIF-05849-1246/1246-9/325</t>
  </si>
  <si>
    <t>DIF-05850-1246/1246-9/325</t>
  </si>
  <si>
    <t>DIF-05851-1241/1241-9/346</t>
  </si>
  <si>
    <t>ESTRACTOR INDUSTRIAL</t>
  </si>
  <si>
    <t>DIF-05852-1246/1246-9/325</t>
  </si>
  <si>
    <t>DIF-05853-1241/1241-1/10</t>
  </si>
  <si>
    <t>MESA DE ACERO INOXIDABLE DE 68X50X61 CM</t>
  </si>
  <si>
    <t>DIF-05854-1241/1241-1/10</t>
  </si>
  <si>
    <t>MESA DE TRABAJO DE ACERO INOXIDABLE DE 240X68X90 CM</t>
  </si>
  <si>
    <t>DIF-05855-1241/1241-9/339</t>
  </si>
  <si>
    <t>LAVATRASTES DE ACERO INOXIDABLE DE 201X68X90 CM</t>
  </si>
  <si>
    <t>DIF-05856-1241/1241-9/346</t>
  </si>
  <si>
    <t>DIF-05857-1241/1241-2/14</t>
  </si>
  <si>
    <t>REPISA DE ACERO INOXIDABLE DE 150X30 CM.</t>
  </si>
  <si>
    <t>DIF-05858-1241/1241-2/14</t>
  </si>
  <si>
    <t>DIF-05859-1241/1241-2/14</t>
  </si>
  <si>
    <t>DIF-05860-1241/1241-1/5</t>
  </si>
  <si>
    <t>DIF-05861-1241/1241-1/5</t>
  </si>
  <si>
    <t>DIF-05862-1241/1241-1/5</t>
  </si>
  <si>
    <t>BANCO GRANDE DE MADERA COLOR BLANCO</t>
  </si>
  <si>
    <t>DIF-05863-1241/1241-1/5</t>
  </si>
  <si>
    <t>DIF-05864-1241/1241-1/5</t>
  </si>
  <si>
    <t>SILLA DE MADERA INFANTIL COLOR BLANCO</t>
  </si>
  <si>
    <t>DIF-05865-1241/1241-1/10</t>
  </si>
  <si>
    <t>MESA DE PLÁSTICO Y METAL DE 108X71X95 CM.</t>
  </si>
  <si>
    <t>DIF-05866-1241/1241-9/287</t>
  </si>
  <si>
    <t>PINTARRON BLANCO DE 90X60</t>
  </si>
  <si>
    <t>DIF-05867-1241/1241-9/294</t>
  </si>
  <si>
    <t>PINTARRON DE CAUCHO DE 90X60</t>
  </si>
  <si>
    <t>DIF-05868-1241/1241-9/343</t>
  </si>
  <si>
    <t>CAMPANA DE ACERO INOXIDABLE DE 308X80X55 CM</t>
  </si>
  <si>
    <t>DIF-05869-1243/1243-2/306</t>
  </si>
  <si>
    <t>BASCULA INDUSTRIAL, CAPACIDAD PARA 140 KG.</t>
  </si>
  <si>
    <t>DIF-05870-1243/1243-2/306</t>
  </si>
  <si>
    <t>BASCULA NORMAL, CAPACIDAD DE 5 KG.</t>
  </si>
  <si>
    <t>DIF-05871-1246/1246-4/175</t>
  </si>
  <si>
    <t>CONGELADOR DE 1 PUERTA COLOR BLANCO</t>
  </si>
  <si>
    <t>DIF-05872-1246/1246-4/175</t>
  </si>
  <si>
    <t xml:space="preserve">REFRIGERADOR DE 3 NIVELES Y 2 PUERTAS </t>
  </si>
  <si>
    <t>DIF-05873-1246/1246-4/175</t>
  </si>
  <si>
    <t>REFRIGERADOR DE 2 PUERTAS, 3 NIVELES COLOR BLANCO</t>
  </si>
  <si>
    <t>DIF-05874-1241/1241-2/338</t>
  </si>
  <si>
    <t>MUEBLE DE MADERA DE 5 NVIELES COLOR BLANCO DE 147X51X93 CM.</t>
  </si>
  <si>
    <t>DIF-05875-1241/1241-1/4</t>
  </si>
  <si>
    <t>MUEBLE DE MADERA DE 2 NIVLES COLOR PISTACHE CON 1 PUERTA DE 100X175X60 CM.</t>
  </si>
  <si>
    <t>DIF-05876-1241/1241-1/5</t>
  </si>
  <si>
    <t>SILLA ACOJINADA CON METAL COLOR NEGRO ALTA</t>
  </si>
  <si>
    <t>DIF-05877-1241/1241-1/5</t>
  </si>
  <si>
    <t>DIF-05878-1246/1246-5/190</t>
  </si>
  <si>
    <t>TELEFONO BLANCO</t>
  </si>
  <si>
    <t>DIF-05879-1241/1241-1/5</t>
  </si>
  <si>
    <t>DIF-05880-1241/1241-1/4</t>
  </si>
  <si>
    <t>MUEBLE DE MELAMINA COLOR AZUL DE 2 NIVLES DE 115X60X103.5</t>
  </si>
  <si>
    <t>DIF-05881-1241/1241-1/5</t>
  </si>
  <si>
    <t>SILLA ACOJINADA CON METAL COLOR NEGRO</t>
  </si>
  <si>
    <t>DIF-05882-1241/1241-2/14</t>
  </si>
  <si>
    <t>VITRINA DE METAL CON 2 PUERTAS DE CRISTAL, 2 NIVLES COLOR GRIS Y AZUL DE 80X40X75 CM.</t>
  </si>
  <si>
    <t>DIF-05883-1241/1241-9/287</t>
  </si>
  <si>
    <t>PINTARRON DE CAUCHO DE 80X50 CM.</t>
  </si>
  <si>
    <t>DIF-05884-1241/1241-1/10</t>
  </si>
  <si>
    <t>MUEBLE DE MELAMINA COLOR AZUL DE 114X58X101 CM.</t>
  </si>
  <si>
    <t>DIF-05885-1241/1241-1/5</t>
  </si>
  <si>
    <t>SILLA GRANDE ACOJINADA CON METAL COLOR NEGRO</t>
  </si>
  <si>
    <t>DIF-05886-1241/1241-9/287</t>
  </si>
  <si>
    <t>PINTARRRON BLANCO DE 90X60 CM.</t>
  </si>
  <si>
    <t>DIF-05887-1241/1241-1/2</t>
  </si>
  <si>
    <t>TARJETERO DE METAL COLOR GRIS DE 86X5X12.5 CM.</t>
  </si>
  <si>
    <t>DIF-05888-1241/1241-1/2</t>
  </si>
  <si>
    <t>DIF-05889-1241/1241-1/2</t>
  </si>
  <si>
    <t>DIF-05890-1241/1241-1/10</t>
  </si>
  <si>
    <t>MESA DE MADERA COLOR BLANCO DE 59X45X52 CM.</t>
  </si>
  <si>
    <t>DIF-05891-1241/1241-9/310</t>
  </si>
  <si>
    <t xml:space="preserve">CHECADOR MECANICO  COLOR VERDE </t>
  </si>
  <si>
    <t>DIF-05892-1243/1243-2/84</t>
  </si>
  <si>
    <t>RELOJ COLOR GRIS Y NEGRO</t>
  </si>
  <si>
    <t>DIF-05893-1241/1241-9/287</t>
  </si>
  <si>
    <t>PINTARRON DE 240X120 CM.</t>
  </si>
  <si>
    <t>DIF-05894-1241/1241-9/287</t>
  </si>
  <si>
    <t>DIF-05895-1241/1241-1/355</t>
  </si>
  <si>
    <t>LOCKER DEMETAL CON 4 APARTAMENTOS COLOR GRIS DE 38X45X180 CM.</t>
  </si>
  <si>
    <t>DIF-05896-1241/1241-1/355</t>
  </si>
  <si>
    <t>DIF-05897-1241/1241-1/355</t>
  </si>
  <si>
    <t>DIF-05898-1241/1241-1/6</t>
  </si>
  <si>
    <t>BANCA DE METAL COLOR BLANCA DE 179X40X45.5 CM.</t>
  </si>
  <si>
    <t>DIF-05899-1243/1243-2/84</t>
  </si>
  <si>
    <t xml:space="preserve">RELOJ DE MANECILLAS </t>
  </si>
  <si>
    <t>DIF-05900-1241/1241-1/4</t>
  </si>
  <si>
    <t>ESCRITORIO DEMETAL BLANCO, 2 CAJONES DE 135X50X68.5 CM.</t>
  </si>
  <si>
    <t>DIF-05901-1241/1241-1/4</t>
  </si>
  <si>
    <t>ESCRITORIO DE MELAMINA CONMETAL COLOR BLANCO DE 2 CAJONES DE 120X76X76 CM.</t>
  </si>
  <si>
    <t>DIF-05902-1241/1241-9/287</t>
  </si>
  <si>
    <t>PINTARRON DE CAUCHO DE 120X90 CM.</t>
  </si>
  <si>
    <t>DIF-05903-1241/1241-1/8</t>
  </si>
  <si>
    <t>ARCHIVERO DE METAL COLOR GRIS DE 4 CAJONES DE 44X72X133</t>
  </si>
  <si>
    <t>DIF-05904-1241/1241-1/4</t>
  </si>
  <si>
    <t>ESCRITORIO DE MELAMINA CON METAL CON 3 CAJONES 55.5X106X77 CM.</t>
  </si>
  <si>
    <t>DIF-05905-1243/1243-2/306</t>
  </si>
  <si>
    <t>BASCULA DE METAL DE 140 KG.</t>
  </si>
  <si>
    <t>DIF-05906-1241/1241-1/5</t>
  </si>
  <si>
    <t>SILLA GRANDE  ACOJINADA CON METAL  COLOR NEGRO</t>
  </si>
  <si>
    <t>DIF-05907-1241/1241-1/5</t>
  </si>
  <si>
    <t>DIF-05908-1243/1243-1/73</t>
  </si>
  <si>
    <t>MESA DE EXPLORACIÓN, 2 CAJONES , 2 PUERTAS,  CON UNA COLCHONETA DE 105X55X92 CM.</t>
  </si>
  <si>
    <t>DIF-05909-1241/1241-1/5</t>
  </si>
  <si>
    <t>SILLA INFANTIL DE PLASTICO NARANJA Y METAL</t>
  </si>
  <si>
    <t>DIF-05910-1243/1243-2/81</t>
  </si>
  <si>
    <t>ESTUCHE DE DISECCIÓN DE TELA</t>
  </si>
  <si>
    <t>DIF-05911-1241/1241-9/287</t>
  </si>
  <si>
    <t>PINTARRON DE CAUCHO DE 100X50 CM.</t>
  </si>
  <si>
    <t>DIF-05912-1241/1241-1/8</t>
  </si>
  <si>
    <t>ARCHIVERO DE MADERA COLOR VINO CON 3 CAJONES DE 60X48X103 CM.</t>
  </si>
  <si>
    <t>DIF-05913-1241/1241-1/4</t>
  </si>
  <si>
    <t>ESCRITORIO DE MELAMINA CON METAL COLOR CREMA DE 3 CAJONES DE 105.5X55.5X77 CM.</t>
  </si>
  <si>
    <t>DIF-05914-1246/1246-7/314</t>
  </si>
  <si>
    <t>COMPRESOR</t>
  </si>
  <si>
    <t>DIF-05915-1241/1241-9/294</t>
  </si>
  <si>
    <t>PINTARRON DE CAUCHO DE 101X50 CM.</t>
  </si>
  <si>
    <t>DIF-05916-1241/1241-9/294</t>
  </si>
  <si>
    <t>DIF-05917-1241/1241-1/9</t>
  </si>
  <si>
    <t>MUEBLE DE MELAMINA COLOR BLANCO DE 2 PUERTAS, 2 NIVELES DE 100X32X50 CM.</t>
  </si>
  <si>
    <t>DIF-05918-1241/1241-1/5</t>
  </si>
  <si>
    <t>SILLA GRANDE ACOJINADAS CON METAL COLOR NEGRO</t>
  </si>
  <si>
    <t>DIF-05919-1241/1241-1/5</t>
  </si>
  <si>
    <t>DIF-05920-1241/1241-1/5</t>
  </si>
  <si>
    <t>DIF-05921-1243/1243-1/72</t>
  </si>
  <si>
    <t>UNIDAD DENTAL  COLOR AZUL Y BLANCO</t>
  </si>
  <si>
    <t>DIF-05922-1243/1243-1/71</t>
  </si>
  <si>
    <t>ESTERILIZADOR COLOR BLANCO 1 PUERTA</t>
  </si>
  <si>
    <t>DIF-05923-1241/1241-2/338</t>
  </si>
  <si>
    <t>CAJONERA DE MELAMINA Y MADERA COLOR AZUL, 9 CAJONES DE 77X37X90 CM.</t>
  </si>
  <si>
    <t>DIF-05924-1243/1243-2/83</t>
  </si>
  <si>
    <t>PIEZA DE MANO DE METAL COLOR GRIS</t>
  </si>
  <si>
    <t>DIF-05925-1243/1243-2/83</t>
  </si>
  <si>
    <t xml:space="preserve">PIEZA DE MANO DE METAL COLOR GRIS </t>
  </si>
  <si>
    <t>DIF-05926-1243/1243-2/83</t>
  </si>
  <si>
    <t>ESTUCHE DE PROFILAXIS DE METAL COLOR GRIS</t>
  </si>
  <si>
    <t>DIF-05927-1243/1243-2/83</t>
  </si>
  <si>
    <t>DIF-05928-1243/1243-2/83</t>
  </si>
  <si>
    <t xml:space="preserve">MORTERO Y PISTILO DE COLOR CRISTAL BLANCO </t>
  </si>
  <si>
    <t>DIF-05929-1243/1243-2/83</t>
  </si>
  <si>
    <t xml:space="preserve">GODETE DE CRISTAL BLANCO </t>
  </si>
  <si>
    <t>DIF-05930-1243/1243-2/83</t>
  </si>
  <si>
    <t>LOSETA DE CRISTAL COLOR BLANCO</t>
  </si>
  <si>
    <t>DIF-05931-1243/1243-2/83</t>
  </si>
  <si>
    <t>BRUÑIDOR DE METAL COLOR GRIS</t>
  </si>
  <si>
    <t>DIF-05932-1243/1243-2/83</t>
  </si>
  <si>
    <t xml:space="preserve">JERINGA DENTAL (1) DE METAL COLOR GRIS </t>
  </si>
  <si>
    <t>DIF-05933-1243/1243-2/83</t>
  </si>
  <si>
    <t>JERINGA DENTAL (2) DE METAL COLOR GRIS</t>
  </si>
  <si>
    <t>DIF-05934-1243/1243-2/83</t>
  </si>
  <si>
    <t>JERINGA DENTAL (3) DE METAL COLOR GRIS</t>
  </si>
  <si>
    <t>DIF-05935-1243/1243-2/83</t>
  </si>
  <si>
    <t>JERINGA DENTAL (4) DE METAL COLOR GRIS</t>
  </si>
  <si>
    <t>DIF-05936-1243/1243-2/83</t>
  </si>
  <si>
    <t>JERINGA DENTAL (5) DE METAL COLOR GRIS</t>
  </si>
  <si>
    <t>DIF-05937-1243/1243-2/83</t>
  </si>
  <si>
    <t>JERINGA DENTAL (6) DE METAL COLOR GRIS</t>
  </si>
  <si>
    <t>DIF-05938-1243/1243-2/83</t>
  </si>
  <si>
    <t>JERINGA DENTAL (7) DE METAL COLOR GRIS</t>
  </si>
  <si>
    <t>DIF-05939-1243/1243-2/83</t>
  </si>
  <si>
    <t>JERINGA DENTAL (8) DE METAL COLOR GRIS</t>
  </si>
  <si>
    <t>DIF-05940-1243/1243-2/83</t>
  </si>
  <si>
    <t>JERINGA DENTAL (9) DE METAL COLOR GRIS</t>
  </si>
  <si>
    <t>DIF-05941-1243/1243-2/83</t>
  </si>
  <si>
    <t>ALGODONERA DE METAL COLOR GRIS</t>
  </si>
  <si>
    <t>DIF-05942-1243/1243-2/83</t>
  </si>
  <si>
    <t>PORTA MATRIZ DE METAL COLOR GRIS</t>
  </si>
  <si>
    <t>DIF-05943-1243/1243-2/83</t>
  </si>
  <si>
    <t>PINZA DENTAL (1) DE METAL COLOR GRIS</t>
  </si>
  <si>
    <t>DIF-05944-1243/1243-2/83</t>
  </si>
  <si>
    <t>PINZA DENTAL (2) DE METAL COLOR GRIS</t>
  </si>
  <si>
    <t>DIF-05945-1243/1243-2/83</t>
  </si>
  <si>
    <t>PINZA DENTAL (3) DE METAL COLOR GRIS</t>
  </si>
  <si>
    <t>DIF-05946-1243/1243-2/83</t>
  </si>
  <si>
    <t>PINZA DENTAL (4) DE METAL COLOR GRIS</t>
  </si>
  <si>
    <t>DIF-05947-1243/1243-2/83</t>
  </si>
  <si>
    <t>PINZA DENTAL (5) DE METAL COLOR GRIS</t>
  </si>
  <si>
    <t>DIF-05948-1243/1243-2/83</t>
  </si>
  <si>
    <t>PINZA DENTAL (6) DE METAL COLOR GRIS</t>
  </si>
  <si>
    <t>DIF-05949-1243/1243-2/83</t>
  </si>
  <si>
    <t>PINZA DENTAL (7) DE METAL COLOR GRIS</t>
  </si>
  <si>
    <t>DIF-05950-1243/1243-2/83</t>
  </si>
  <si>
    <t>PINZA DENTAL (8) DE METAL COLOR GRIS</t>
  </si>
  <si>
    <t>DIF-05951-1243/1243-2/83</t>
  </si>
  <si>
    <t>PINZA DENTAL (9) DE METAL COLOR GRIS</t>
  </si>
  <si>
    <t>DIF-05952-1243/1243-2/83</t>
  </si>
  <si>
    <t>PINZA DENTAL (10) DE METAL COLOR GRIS</t>
  </si>
  <si>
    <t>DIF-05953-1243/1243-2/83</t>
  </si>
  <si>
    <t>PINZA DENTAL (11) DE METAL COLOR GRIS</t>
  </si>
  <si>
    <t>DIF-05954-1243/1243-2/83</t>
  </si>
  <si>
    <t>ESPATULA P/CEMENTO (1) DE METAL COLOR GRIS</t>
  </si>
  <si>
    <t>DIF-05955-1243/1243-2/83</t>
  </si>
  <si>
    <t>ESPATULA P/CEMENTO (2) DE METAL COLOR GRIS</t>
  </si>
  <si>
    <t>DIF-05956-1243/1243-2/83</t>
  </si>
  <si>
    <t>ESPATULA P/CEMENTO (3) DE METAL COLOR GRIS</t>
  </si>
  <si>
    <t>DIF-05957-1243/1243-2/83</t>
  </si>
  <si>
    <t>ESPATULA P/CEMENTO (4) DE METAL COLOR GRIS</t>
  </si>
  <si>
    <t>DIF-05958-1243/1243-2/83</t>
  </si>
  <si>
    <t xml:space="preserve">BOTA FRESAS DE METAL COLOR GRIS </t>
  </si>
  <si>
    <t>DIF-05959-1243/1243-2/83</t>
  </si>
  <si>
    <t>EMPACADOR DE AMALGAMA DE METAL COLOR GRIS</t>
  </si>
  <si>
    <t>DIF-05960-1243/1243-2/83</t>
  </si>
  <si>
    <t>EXPLORADOR (1) DE METAL COLOR GRIS</t>
  </si>
  <si>
    <t>DIF-05961-1243/1243-2/83</t>
  </si>
  <si>
    <t>EXPLORADOR (2) DE METAL COLOR GRIS</t>
  </si>
  <si>
    <t>DIF-05962-1243/1243-2/83</t>
  </si>
  <si>
    <t>EXPLORADOR (3) DE METAL COLOR GRIS</t>
  </si>
  <si>
    <t>DIF-05963-1243/1243-2/83</t>
  </si>
  <si>
    <t>EXPLORADOR (4) DE METAL COLOR GRIS</t>
  </si>
  <si>
    <t>DIF-05964-1243/1243-2/83</t>
  </si>
  <si>
    <t>EXPLORADOR (5) DE METAL COLOR GRIS</t>
  </si>
  <si>
    <t>DIF-05965-1243/1243-2/83</t>
  </si>
  <si>
    <t>EXPLORADOR (6) DE METAL COLOR GRIS</t>
  </si>
  <si>
    <t>DIF-05966-1243/1243-2/83</t>
  </si>
  <si>
    <t>EXPLORADOR (7) DE METAL COLOR GRIS</t>
  </si>
  <si>
    <t>DIF-05967-1243/1243-2/83</t>
  </si>
  <si>
    <t>CUCHARILLA DE DENTINA (1) DE METAL COLOR GRIS</t>
  </si>
  <si>
    <t>DIF-05968-1243/1243-2/83</t>
  </si>
  <si>
    <t>CUCHARILLA DE DENTINA (2) DE METAL COLOR GRIS</t>
  </si>
  <si>
    <t>DIF-05969-1243/1243-2/83</t>
  </si>
  <si>
    <t>CUCHARILLA DE DENTINA (3) DE METAL COLOR GRIS</t>
  </si>
  <si>
    <t>DIF-05970-1243/1243-2/83</t>
  </si>
  <si>
    <t>CUCHARILLA DE DENTINA (4) DE METAL COLOR GRIS</t>
  </si>
  <si>
    <t>DIF-05971-1243/1243-2/83</t>
  </si>
  <si>
    <t>CUCHARILLA DE DENTINA (5) DE METAL COLOR GRIS</t>
  </si>
  <si>
    <t>DIF-05972-1243/1243-2/83</t>
  </si>
  <si>
    <t>CUCHARILLA DE DENTINA (6) DE METAL COLOR GRIS</t>
  </si>
  <si>
    <t>DIF-05973-1243/1243-2/83</t>
  </si>
  <si>
    <t>CUCHARILLA DE DENTINA (7) DE METAL COLOR GRIS</t>
  </si>
  <si>
    <t>DIF-05974-1243/1243-2/83</t>
  </si>
  <si>
    <t>CUCHARILLA DE DENTINA (8) DE METAL COLOR GRIS</t>
  </si>
  <si>
    <t>DIF-05975-1243/1243-2/83</t>
  </si>
  <si>
    <t>CUCHARILLA DE DENTINA (9) DE METAL COLOR GRIS</t>
  </si>
  <si>
    <t>DIF-05976-1243/1243-2/83</t>
  </si>
  <si>
    <t>CUCHARILLA DE DENTIN (10) DE METAL COLOR GRIS</t>
  </si>
  <si>
    <t>DIF-05977-1243/1243-2/83</t>
  </si>
  <si>
    <t>APLICADOR DE DYCAL DE METAL COLOR GRIS</t>
  </si>
  <si>
    <t>DIF-05978-1243/1243-2/83</t>
  </si>
  <si>
    <t>WESCOTT (1) DE METAL COLOR GRIS</t>
  </si>
  <si>
    <t>DIF-05979-1243/1243-2/83</t>
  </si>
  <si>
    <t>WESCOTT (2) DE METAL COLOR GRIS</t>
  </si>
  <si>
    <t>DIF-05980-1243/1243-2/83</t>
  </si>
  <si>
    <t>WESCOTT (3) DE METAL COLOR GRIS</t>
  </si>
  <si>
    <t>DIF-05981-1243/1243-2/83</t>
  </si>
  <si>
    <t>ELEVADOR  BOCADO ANCHO METAL COLOR GRIS</t>
  </si>
  <si>
    <t>DIF-05982-1243/1243-2/83</t>
  </si>
  <si>
    <t>ELEVADOR BOCADO ANCHO METAL COLOR GRIS</t>
  </si>
  <si>
    <t>DIF-05983-1243/1243-2/83</t>
  </si>
  <si>
    <t>OBTURADOR CUADRUPLE (1) METAL COLOR GRIS</t>
  </si>
  <si>
    <t>DIF-05984-1243/1243-2/83</t>
  </si>
  <si>
    <t>OBTURADOR CUADRUPLE (2) METAL COLOR GRIS</t>
  </si>
  <si>
    <t>DIF-05985-1243/1243-2/83</t>
  </si>
  <si>
    <t>BOTADOR DE BANDERA (1) DE METAL COLOR GRIS</t>
  </si>
  <si>
    <t>DIF-05986-1243/1243-2/83</t>
  </si>
  <si>
    <t>FORCEPS UNIVERSAL  (1) METAL COLOR GRIS</t>
  </si>
  <si>
    <t>DIF-05987-1243/1243-2/83</t>
  </si>
  <si>
    <t xml:space="preserve">FORCEPS # 189/88L    (2) DE METAL COLOR GRIS </t>
  </si>
  <si>
    <t>DIF-05988-1243/1243-2/83</t>
  </si>
  <si>
    <t>FORCEPS # 188/88R    (3)</t>
  </si>
  <si>
    <t>DIF-05989-1243/1243-2/83</t>
  </si>
  <si>
    <t>BOTADOR RECTO (2)    (4) METAL COLOR GRIS</t>
  </si>
  <si>
    <t>DIF-05990-1243/1243-2/83</t>
  </si>
  <si>
    <t>BOTADOR DE TORSION (3)</t>
  </si>
  <si>
    <t>DIF-05991-1243/1243-2/83</t>
  </si>
  <si>
    <t>FORCEPS # 15      (5) DE METAL COLOR GRIS</t>
  </si>
  <si>
    <t>DIF-05992-1243/1243-2/83</t>
  </si>
  <si>
    <t>FORCEPS # 15       (6) DE METAL COLOR GRIS</t>
  </si>
  <si>
    <t>DIF-05993-1243/1243-2/83</t>
  </si>
  <si>
    <t>FORCEPS # 151    (7) DE METAL COLOR GRIS</t>
  </si>
  <si>
    <t>DIF-05994-1243/1243-2/83</t>
  </si>
  <si>
    <t>FORCEPS # 17       (8)DE METAL COLOR GRIS</t>
  </si>
  <si>
    <t>DIF-05995-1243/1243-2/83</t>
  </si>
  <si>
    <t>FORCEPS # 18ª     (9) DE METAL COLOR GRIS</t>
  </si>
  <si>
    <t>DIF-05996-1243/1243-2/83</t>
  </si>
  <si>
    <t>FORCEPS# 16        (10) DE METAL COLOR GRIS</t>
  </si>
  <si>
    <t>DIF-05997-1243/1243-2/83</t>
  </si>
  <si>
    <t>FORCEPS# 69        (11) DE METAL COLOR GRIS</t>
  </si>
  <si>
    <t>DIF-05998-1243/1243-2/83</t>
  </si>
  <si>
    <t>FORCEPS# 103      (12) DE METAL COLOR GRIS</t>
  </si>
  <si>
    <t>DIF-05999-1243/1243-2/83</t>
  </si>
  <si>
    <t>FORCEPS 3 286      (13) DE METAL COLOR GRIS</t>
  </si>
  <si>
    <t>DIF-06000-1243/1243-2/83</t>
  </si>
  <si>
    <t>FORCEPS # 10 S      (14) DE METAL COLOR GRIS</t>
  </si>
  <si>
    <t>DIF-06001-1243/1243-2/83</t>
  </si>
  <si>
    <t>FORCEPS # 18R      (15) DE METAL COLOR GRIS</t>
  </si>
  <si>
    <t>DIF-06002-1243/1243-2/83</t>
  </si>
  <si>
    <t>FORCEPS # 39 R     (16) DE METAL COLOR GRIS</t>
  </si>
  <si>
    <t>DIF-06003-1243/1243-2/83</t>
  </si>
  <si>
    <t>FORCEPS # 23        (17) DE METAL COLOR GRIS</t>
  </si>
  <si>
    <t>DIF-06004-1243/1243-2/83</t>
  </si>
  <si>
    <t>FORCEPS # 150 A  (18) DE METAL COLOR GRIS</t>
  </si>
  <si>
    <t>DIF-06005-1243/1243-2/83</t>
  </si>
  <si>
    <t>FORCEPS # 99A     (19) E METAL COLOR GRIS</t>
  </si>
  <si>
    <t>DIF-06006-1243/1243-2/83</t>
  </si>
  <si>
    <t>FORCEPS # 151     (20) DE METAL COLOR GRIS</t>
  </si>
  <si>
    <t>DIF-06007-1243/1243-2/83</t>
  </si>
  <si>
    <t>FORCEPS # 150     (21) DE METAL COLOR GRIS</t>
  </si>
  <si>
    <t>DIF-06008-1243/1243-2/83</t>
  </si>
  <si>
    <t>FORCEPS INFANTIL  (22) DE METAL COLOR GRIS</t>
  </si>
  <si>
    <t>DIF-06009-1243/1243-2/83</t>
  </si>
  <si>
    <t>FORCEPS INFANTIL 151  (23) DE METAL COLOR GRIS</t>
  </si>
  <si>
    <t>DIF-06010-1243/1243-2/83</t>
  </si>
  <si>
    <t>FORCEPS INFANTI #17SK (24) DEMETAL COLOR GRIS</t>
  </si>
  <si>
    <t>DIF-06011-1243/1243-2/83</t>
  </si>
  <si>
    <t>FORCEPS INFANTI #23SK (25) DE METAL COLOR GRIS</t>
  </si>
  <si>
    <t>DIF-06012-1243/1243-2/83</t>
  </si>
  <si>
    <t>FORCEPS INFANTIL #1 S(26) DE METAL COLOR GRIS</t>
  </si>
  <si>
    <t>DIF-06013-1243/1243-2/83</t>
  </si>
  <si>
    <t>FORCEPS # 65          (27) DE METAL COLOR GRIS</t>
  </si>
  <si>
    <t>DIF-06014-1243/1243-2/83</t>
  </si>
  <si>
    <t>FORCEPS # 18 L       (28) DE METAL COLOR GRIS</t>
  </si>
  <si>
    <t>DIF-06015-1243/1243-2/83</t>
  </si>
  <si>
    <t>FORCEPS # 88 R       (29) DE METAL COLOR GRIS</t>
  </si>
  <si>
    <t>DIF-06016-1243/1243-2/83</t>
  </si>
  <si>
    <t>FORCEPS # 17          (30) DE METAL COLOR GRIS</t>
  </si>
  <si>
    <t>DIF-06017-1243/1243-2/83</t>
  </si>
  <si>
    <t>FORCEPS # 62          (31) DE METAL COLOR GRIS</t>
  </si>
  <si>
    <t>DIF-06018-1243/1243-2/83</t>
  </si>
  <si>
    <t>FORCEPS # 53 R       (32) DE METAL COLOR GRIS</t>
  </si>
  <si>
    <t>DIF-06019-1243/1243-2/83</t>
  </si>
  <si>
    <t>FORCEPS # 53 L        (33) DE METAL COLOR GRIS</t>
  </si>
  <si>
    <t>DIF-06020-1243/1243-2/83</t>
  </si>
  <si>
    <t>FORCEPS # 23           (34) DE METAL COLOR GRIS</t>
  </si>
  <si>
    <t>DIF-06021-1243/1243-2/83</t>
  </si>
  <si>
    <t>FORCEPS # 150         (35) DE METAL COLOR GRIS</t>
  </si>
  <si>
    <t>DIF-06022-1243/1243-2/83</t>
  </si>
  <si>
    <t>FORCEPS # 151         (36) DE METAL COLOR GRIS</t>
  </si>
  <si>
    <t>DIF-06023-1243/1243-2/83</t>
  </si>
  <si>
    <t>ESPEJO DENTAL (1) DE METAL COLOR GRIS</t>
  </si>
  <si>
    <t>DIF-06024-1243/1243-2/83</t>
  </si>
  <si>
    <t>ESPEJO DENTAL (2) DE METAL COLOR GRIS</t>
  </si>
  <si>
    <t>DIF-06025-1243/1243-2/83</t>
  </si>
  <si>
    <t>ESPEJO DENTAL (3) DE METAL COLOR GRIS</t>
  </si>
  <si>
    <t>DIF-06026-1243/1243-2/83</t>
  </si>
  <si>
    <t>ESPEJO DENTAL (4) DE METAL COLOR GRIS</t>
  </si>
  <si>
    <t>DIF-06027-1243/1243-2/83</t>
  </si>
  <si>
    <t>ESPEJO DENTAL (5) DE METAL COLOR GRIS</t>
  </si>
  <si>
    <t>DIF-06028-1243/1243-2/83</t>
  </si>
  <si>
    <t>ESPEJO DENTAL (6) DE METAL COLOR GRIS</t>
  </si>
  <si>
    <t>DIF-06029-1243/1243-2/83</t>
  </si>
  <si>
    <t>ESPEJO DENTAL (7) DE METAL COLOR GRIS</t>
  </si>
  <si>
    <t>DIF-06030-1243/1243-2/83</t>
  </si>
  <si>
    <t>ESPEJO DENTAL (8) DE METAL COLOR GRIS</t>
  </si>
  <si>
    <t>DIF-06031-1243/1243-2/83</t>
  </si>
  <si>
    <t>ESPEJO DENTAL (9) DE METAL COLOR GRIS</t>
  </si>
  <si>
    <t>DIF-06032-1243/1243-2/83</t>
  </si>
  <si>
    <t>ESPEJO DENTAL (10) DE METAL COLOR GRIS</t>
  </si>
  <si>
    <t>DIF-06033-1243/1243-2/83</t>
  </si>
  <si>
    <t>ESPEJO DENTAL (11) METAL COLOR GRIS</t>
  </si>
  <si>
    <t>DIF-06034-1243/1243-2/83</t>
  </si>
  <si>
    <t>ESPEJO DENTAL (12) DE METAL COLOR GRIS</t>
  </si>
  <si>
    <t>DIF-06035-1243/1243-2/83</t>
  </si>
  <si>
    <t>ESPEJO DENTAL (13) DE METAL COLOR GRIS</t>
  </si>
  <si>
    <t>DIF-06036-1243/1243-2/83</t>
  </si>
  <si>
    <t>ESPEJO DENTAL (14) DE METAL COLOR GRIS</t>
  </si>
  <si>
    <t>DIF-06037-1243/1243-2/83</t>
  </si>
  <si>
    <t>ESPEJO DENTAL (15) DE METAL COLOR GRIS</t>
  </si>
  <si>
    <t>DIF-06038-1243/1243-2/83</t>
  </si>
  <si>
    <t>ESPEJO DENTAL (16) DE METAL COLOR GRIS</t>
  </si>
  <si>
    <t>DIF-06039-1243/1243-2/83</t>
  </si>
  <si>
    <t>ESPEJO DENTAL (17) DE METAL COLOR GRIS</t>
  </si>
  <si>
    <t>DIF-06040-1243/1243-2/83</t>
  </si>
  <si>
    <t>ESPEJO DENTAL (18) DE METAL COLOR GRIS</t>
  </si>
  <si>
    <t>DIF-06041-1243/1243-2/83</t>
  </si>
  <si>
    <t>ESPEJO DENTAL (19) DE METAL COLOR GRIS</t>
  </si>
  <si>
    <t>DIF-06042-1241/1241-1/7</t>
  </si>
  <si>
    <t>ANAQUEL DE METAL DE 5 NIVELES DE 85X45X180 CM.</t>
  </si>
  <si>
    <t>DIF-06043-1241/1241-1/7</t>
  </si>
  <si>
    <t>DIF-06044-1241/1241-1/5</t>
  </si>
  <si>
    <t>SILLA DE MADERA CON METAL INFANTIL COLOR BLANCO</t>
  </si>
  <si>
    <t>DIF-06045-1241/1241-1/5</t>
  </si>
  <si>
    <t>DIF-06046-1241/1241-2/338</t>
  </si>
  <si>
    <t>COMODA DE MADERA CON 6 CAJONES, 5 NIVELES, COLOR GRIS DE 200X74.5X110 CM.</t>
  </si>
  <si>
    <t>DIF-06047-1241/1241-1/4</t>
  </si>
  <si>
    <t>ESCRITORIO DE MELAMINA CON METAL CON 2 CAJONES COLOR GRIS DE 150X75.5X75</t>
  </si>
  <si>
    <t>DIF-06048-1241/1241-2/338</t>
  </si>
  <si>
    <t>COMODA DE MADERA COLOR BLANCO CON 2 PUERTAS, 2 NIVELES DE 120X40X82 CM.</t>
  </si>
  <si>
    <t>DIF-06049-1241/1241-2/338</t>
  </si>
  <si>
    <t>COMODA DE MADERA COLOR AZUL, 2 PUERTAS, 5 NIVELES DE 350X60X100 CM.</t>
  </si>
  <si>
    <t>DIF-06050-1241/1241-1/8</t>
  </si>
  <si>
    <t>ARCHIVERO DE METAL COLOR AMARILLO CON 4 CAJONES DE 67X47.5X139 CM.</t>
  </si>
  <si>
    <t>DIF-06051-1241/1241-1/5</t>
  </si>
  <si>
    <t>SILLA INFANTIL DE MADERA COLOR CAFÉ</t>
  </si>
  <si>
    <t>DIF-06052-1241/1241-1/5</t>
  </si>
  <si>
    <t>DIF-06053-1241/1241-1/5</t>
  </si>
  <si>
    <t>DIF-06054-1241/1241-1/5</t>
  </si>
  <si>
    <t>SILLA GRANDE DE MELAMINA CON METAL</t>
  </si>
  <si>
    <t>DIF-06055-1241/1241-1/5</t>
  </si>
  <si>
    <t>DIF-06056-1241/1241-1/10</t>
  </si>
  <si>
    <t>MESA DE MADERA DE 100X80X57.5 CM.</t>
  </si>
  <si>
    <t>DIF-06057-1241/1241-1/9</t>
  </si>
  <si>
    <t>MUEBLE DE MADERA DE 3 NIVELES 184.5X61X101 CM.</t>
  </si>
  <si>
    <t>DIF-06058-1241/1241-1/7</t>
  </si>
  <si>
    <t>ANAQUEL DE MADERA COLOR BLANCO DE 16 NIVELES DE 241X20X240MCM.</t>
  </si>
  <si>
    <t>DIF-06059-1241/1241-1/9</t>
  </si>
  <si>
    <t>MUEBLE DE MADERA CON METAL DE 3 NIVLES COLOR CREMA DE 301X65X150 CM.</t>
  </si>
  <si>
    <t>DIF-06060-1241/1241-1/5</t>
  </si>
  <si>
    <t>DIF-06061-1241/1241-1/7</t>
  </si>
  <si>
    <t>ANAQUEL DE METAL CON 5 NIVELES DE 86X45X220 CM.</t>
  </si>
  <si>
    <t>DIF-06062-1241/1241-1/7</t>
  </si>
  <si>
    <t>DIF-06063-1241/1241-1/7</t>
  </si>
  <si>
    <t>DIF-06064-1241/1241-1/7</t>
  </si>
  <si>
    <t>ANAQUEL  DE MADERA DE 7 NIVELES COLOR GRIS DE 121X29X197 CM.</t>
  </si>
  <si>
    <t>DIF-06065-1243/1243-2/306</t>
  </si>
  <si>
    <t>BASCULA DE 3 KG.</t>
  </si>
  <si>
    <t>DIF-06066-1241/1241-1/5</t>
  </si>
  <si>
    <t>SILLA GRANDE DE MADERA COLOR VERDE</t>
  </si>
  <si>
    <t>DIF-06067-1241/1241-1/5</t>
  </si>
  <si>
    <t>DIF-06068-1241/1241-1/5</t>
  </si>
  <si>
    <t>SILLA GRANDE DE MADERA COLOR GRIS</t>
  </si>
  <si>
    <t>DIF-06069-1241/1241-1/5</t>
  </si>
  <si>
    <t>DIF-06070-1241/1241-1/5</t>
  </si>
  <si>
    <t>SILLA DE MELAMINA CON METAL</t>
  </si>
  <si>
    <t>DIF-06071-1246/1246-9/325</t>
  </si>
  <si>
    <t>DIF-06072-1246/1246-9/325</t>
  </si>
  <si>
    <t>DIF-06073-1241/1241-1/8</t>
  </si>
  <si>
    <t>Archivero de Madera</t>
  </si>
  <si>
    <t>DIF-06074-1241/1241-1/4</t>
  </si>
  <si>
    <t>Escritorio de Madera color Negro y Café</t>
  </si>
  <si>
    <t>DIF-06075-1241/1241-1/4</t>
  </si>
  <si>
    <t>DIF-06076-1241/1241-1/4</t>
  </si>
  <si>
    <t>DIF-06077-1241/1241-1/4</t>
  </si>
  <si>
    <t>DIF-06078-1241/1241-1/4</t>
  </si>
  <si>
    <t>DIF-06079-1241/1241-1/4</t>
  </si>
  <si>
    <t>DIF-06080-1241/1241-1/10</t>
  </si>
  <si>
    <t>Modulo de Madera color  Café Claro</t>
  </si>
  <si>
    <t>DIF-06081-1241/1241-1/10</t>
  </si>
  <si>
    <t>Mesa de madera con rueda para telefono</t>
  </si>
  <si>
    <t>DIF-06082-1241/1241-1/6</t>
  </si>
  <si>
    <t>Recibidor Tapizado de Pliana Color Café</t>
  </si>
  <si>
    <t>DIF-06083-1241/1241-1/5</t>
  </si>
  <si>
    <t>Silla Tapizada en Pliana Color Negro</t>
  </si>
  <si>
    <t>DIF-06084-1241/1241-1/5</t>
  </si>
  <si>
    <t>DIF-06085-1241/1241-1/5</t>
  </si>
  <si>
    <t>DIF-06086-1241/1241-1/5</t>
  </si>
  <si>
    <t>DIF-06087-1241/1241-1/5</t>
  </si>
  <si>
    <t>DIF-06088-1241/1241-1/5</t>
  </si>
  <si>
    <t>DIF-06089-1241/1241-1/5</t>
  </si>
  <si>
    <t>DIF-06090-1241/1241-1/5</t>
  </si>
  <si>
    <t>DIF-06091-1241/1241-1/5</t>
  </si>
  <si>
    <t>Silla Secretarial Color Negro</t>
  </si>
  <si>
    <t>DIF-06092-1241/1241-1/5</t>
  </si>
  <si>
    <t>DIF-06093-1241/1241-1/5</t>
  </si>
  <si>
    <t>DIF-06094-1241/1241-1/5</t>
  </si>
  <si>
    <t>DIF-06095-1241/1241-1/5</t>
  </si>
  <si>
    <t>Sillón Ejecutivo Color Negro</t>
  </si>
  <si>
    <t>DIF-06096-1241/1241-1/4</t>
  </si>
  <si>
    <t xml:space="preserve">Modulo de Madera para Computadora </t>
  </si>
  <si>
    <t>DIF-06097-1241/1241-1/4</t>
  </si>
  <si>
    <t>DIF-06098-1241/1241-1/4</t>
  </si>
  <si>
    <t>DIF-06099-1241/1241-9/41</t>
  </si>
  <si>
    <t>Maquina de Escribir Electrica color Gris</t>
  </si>
  <si>
    <t>DIF-06100-1246/1246-4/181</t>
  </si>
  <si>
    <t>DIF-06101-1246/1246-4/181</t>
  </si>
  <si>
    <t>DIF-06102-1246/1246-4/181</t>
  </si>
  <si>
    <t>DIF-06103-1241/1241-3/28</t>
  </si>
  <si>
    <t>DIF-06104-1241/1241-3/31</t>
  </si>
  <si>
    <t>DIF-06105-1241/1241-3/36</t>
  </si>
  <si>
    <t>Impresora</t>
  </si>
  <si>
    <t>DIF-06106-1241/1241-3/28</t>
  </si>
  <si>
    <t>DIF-06107-1241/1241-3/31</t>
  </si>
  <si>
    <t>DIF-06108-1241/1241-3/28</t>
  </si>
  <si>
    <t>DIF-06109-1241/1241-3/31</t>
  </si>
  <si>
    <t>DIF-06110-1241/1241-3/283</t>
  </si>
  <si>
    <t>DIF-06111-1246/1246-6/196</t>
  </si>
  <si>
    <t>No Break</t>
  </si>
  <si>
    <t>DIF-06112-1246/1246-6/196</t>
  </si>
  <si>
    <t>DIF-06113-1246/1246-6/196</t>
  </si>
  <si>
    <t>DIF-06114-1241/1241-3/36</t>
  </si>
  <si>
    <t>DIF-06115-1246/1246-7/309</t>
  </si>
  <si>
    <t>Patín para carga</t>
  </si>
  <si>
    <t>DIF-06116-1246/1246-7/292</t>
  </si>
  <si>
    <t>Diablitos para carga</t>
  </si>
  <si>
    <t>DIF-06117-1246/1246-7/292</t>
  </si>
  <si>
    <t>DIF-06118-1246/1246-7/292</t>
  </si>
  <si>
    <t>DIF-06119-1246/1246-7/292</t>
  </si>
  <si>
    <t>DIF-06120-1243/1243-2/306</t>
  </si>
  <si>
    <t>Bascula</t>
  </si>
  <si>
    <t>DIF-06121-1243/1243-2/306</t>
  </si>
  <si>
    <t xml:space="preserve">Bascula </t>
  </si>
  <si>
    <t>DIF-06122-1246/1246-9/215</t>
  </si>
  <si>
    <t>Estinguidores</t>
  </si>
  <si>
    <t>DIF-06123-1246/1246-9/215</t>
  </si>
  <si>
    <t>Extinguidores</t>
  </si>
  <si>
    <t>DIF-06124-1246/1246-9/215</t>
  </si>
  <si>
    <t>DIF-06125-1246/1246-9/215</t>
  </si>
  <si>
    <t>DIF-06126-1246/1246-9/215</t>
  </si>
  <si>
    <t>DIF-06127-1241/1241-3/28</t>
  </si>
  <si>
    <t>COMPUTADORA ALL IN-ONE</t>
  </si>
  <si>
    <t>DIF-06128-1241/1241-3/28</t>
  </si>
  <si>
    <t>DIF-06129-1241/1241-3/28</t>
  </si>
  <si>
    <t>DIF-06130-1241/1241-1/10</t>
  </si>
  <si>
    <t>MESA DE TRABAJO MELAMINA COLOR BEIGE</t>
  </si>
  <si>
    <t>DIF-06131-1241/1241-3/28</t>
  </si>
  <si>
    <t>DIF-06132-1241/1241-3/28</t>
  </si>
  <si>
    <t>DIF-06133-1241/1241-3/28</t>
  </si>
  <si>
    <t>DIF-06134-1241/1241-3/28</t>
  </si>
  <si>
    <t>DIF-06135-1241/1241-3/28</t>
  </si>
  <si>
    <t>DIF-06136-1241/1241-1/5</t>
  </si>
  <si>
    <t>SILLAS NEGRAS DE TELA ACOJINADA (2) DOS</t>
  </si>
  <si>
    <t>DIF-06137-1241/1241-1/5</t>
  </si>
  <si>
    <t>DIF-06138-1241/1241-1/8</t>
  </si>
  <si>
    <t>ARCHIVERO DE METAL  4 CAJONES COLOR BEIGE (3 TRES)</t>
  </si>
  <si>
    <t>DIF-06139-1241/1241-1/10</t>
  </si>
  <si>
    <t xml:space="preserve">MESAS DE TRABAJO METALICA COLOR MORADO </t>
  </si>
  <si>
    <t>DIF-06140-1241/1241-1/10</t>
  </si>
  <si>
    <t>DIF-06141-1241/1241-1/10</t>
  </si>
  <si>
    <t>DIF-06142-1241/1241-1/10</t>
  </si>
  <si>
    <t>DIF-06143-1241/1241-1/10</t>
  </si>
  <si>
    <t>DIF-06144-1241/1241-1/10</t>
  </si>
  <si>
    <t>DIF-06145-1241/1241-1/10</t>
  </si>
  <si>
    <t>DIF-06146-1241/1241-1/10</t>
  </si>
  <si>
    <t>DIF-06147-1241/1241-1/4</t>
  </si>
  <si>
    <t>ESCRITORIO RECICLADO CON PUERTA DE MADERA</t>
  </si>
  <si>
    <t>DIF-06148-1241/1241-3/36</t>
  </si>
  <si>
    <t>DIF-06149-1241/1241-3/36</t>
  </si>
  <si>
    <t>DIF-06150-1241/1241-3/28</t>
  </si>
  <si>
    <t>DIF-06151-1241/1241-1/5</t>
  </si>
  <si>
    <t>SILLA METALICA NEGRA FORRADA EN NEGRO (4 CUATRO)</t>
  </si>
  <si>
    <t>DIF-06152-1241/1241-1/4</t>
  </si>
  <si>
    <t xml:space="preserve">ESCRITORIO MELAMINA COLOR BLANCO </t>
  </si>
  <si>
    <t>DIF-06153-1241/1241-1/4</t>
  </si>
  <si>
    <t>DIF-06154-1241/1241-1/4</t>
  </si>
  <si>
    <t>DIF-06155-1241/1241-1/4</t>
  </si>
  <si>
    <t>DIF-06156-1241/1241-1/4</t>
  </si>
  <si>
    <t>DIF-06157-1241/1241-1/4</t>
  </si>
  <si>
    <t>DIF-06158-1241/1241-1/4</t>
  </si>
  <si>
    <t>DIF-06159-1246/1246-5/190</t>
  </si>
  <si>
    <t>DIF-06160-1241/1241-1/355</t>
  </si>
  <si>
    <t xml:space="preserve">LOCKERS MELAMINA COLOR NOGAL </t>
  </si>
  <si>
    <t>DIF-06161-1241/1241-1/355</t>
  </si>
  <si>
    <t>DIF-06162-1241/1241-1/355</t>
  </si>
  <si>
    <t>DIF-06163-1241/1241-1/355</t>
  </si>
  <si>
    <t>DIF-06164-1241/1241-1/355</t>
  </si>
  <si>
    <t>DIF-06165-1241/1241-1/355</t>
  </si>
  <si>
    <t>DIF-06166-1241/1241-1/355</t>
  </si>
  <si>
    <t>DIF-06167-1241/1241-1/4</t>
  </si>
  <si>
    <t>ESCRITORIO MELAMINA COLOR CREMA CON 2 CAJONES AMBOS LADOS</t>
  </si>
  <si>
    <t>DIF-06168-1246/1246-5/190</t>
  </si>
  <si>
    <t>DIF-06169-1241/1241-3/36</t>
  </si>
  <si>
    <t>DIF-06170-1241/1241-3/36</t>
  </si>
  <si>
    <t>DIF-06171-1241/1241-3/28</t>
  </si>
  <si>
    <t>DIF-06172-1241/1241-1/355</t>
  </si>
  <si>
    <t>LOCKER METALICO COLOR GRIS</t>
  </si>
  <si>
    <t>DIF-06173-1241/1241-1/4</t>
  </si>
  <si>
    <t xml:space="preserve">ESCRITORIO MELAMINA COLOR CREMA </t>
  </si>
  <si>
    <t>DIF-06174-1241/1241-1/5</t>
  </si>
  <si>
    <t>SILLON TIPO EJECUTIVO FORRADO EN NEGRO</t>
  </si>
  <si>
    <t>DIF-06175-1241/1241-1/5</t>
  </si>
  <si>
    <t>DIF-06176-1241/1241-1/5</t>
  </si>
  <si>
    <t>DIF-06177-1241/1241-1/5</t>
  </si>
  <si>
    <t>DIF-06178-1241/1241-1/10</t>
  </si>
  <si>
    <t>MESA DE TRABAJO DE MADERA (2 DOS)</t>
  </si>
  <si>
    <t>DIF-06179-1246/1246-4/181</t>
  </si>
  <si>
    <t>DIF-06180-1241/1241-3/36</t>
  </si>
  <si>
    <t>DIF-06181-1241/1241-1/10</t>
  </si>
  <si>
    <t xml:space="preserve">MESA DE POLIPROPILENO VARIOS COLORES </t>
  </si>
  <si>
    <t>DIF-06182-1241/1241-1/10</t>
  </si>
  <si>
    <t>DIF-06183-1241/1241-1/10</t>
  </si>
  <si>
    <t>DIF-06184-1241/1241-1/10</t>
  </si>
  <si>
    <t>DIF-06185-1241/1241-1/10</t>
  </si>
  <si>
    <t>DIF-06186-1241/1241-1/10</t>
  </si>
  <si>
    <t>DIF-06187-1241/1241-1/10</t>
  </si>
  <si>
    <t>DIF-06188-1241/1241-1/10</t>
  </si>
  <si>
    <t>DIF-06189-1241/1241-3/28</t>
  </si>
  <si>
    <t>DIF-06190-1241/1241-3/28</t>
  </si>
  <si>
    <t>DIF-06191-1241/1241-3/28</t>
  </si>
  <si>
    <t>DIF-06192-1241/1241-3/28</t>
  </si>
  <si>
    <t>DIF-06193-1241/1241-1/4</t>
  </si>
  <si>
    <t>ESCRITORIO DE CARTÓN RECICLADO CON SILLA COLOR MORADO</t>
  </si>
  <si>
    <t>DIF-06194-1241/1241-3/31</t>
  </si>
  <si>
    <t>DIF-06195-1241/1241-3/28</t>
  </si>
  <si>
    <t>DIF-06196-1241/1241-1/4</t>
  </si>
  <si>
    <t xml:space="preserve">ESCRITORIO MELAMINA BLANCA </t>
  </si>
  <si>
    <t>DIF-06197-1241/1241-1/4</t>
  </si>
  <si>
    <t>DIF-06198-1241/1241-1/8</t>
  </si>
  <si>
    <t xml:space="preserve">ARCHIVERO 4 CAJONES COLOR BEIGE </t>
  </si>
  <si>
    <t>DIF-06199-1241/1241-3/28</t>
  </si>
  <si>
    <t>DIF-06200-1243/1243-1/73</t>
  </si>
  <si>
    <t>CAMA DE EXPLORACION</t>
  </si>
  <si>
    <t>DIF-06201-1243/1243-2/306</t>
  </si>
  <si>
    <t>DIF-06202-1241/1241-3/31</t>
  </si>
  <si>
    <t>DIF-06203-1241/1241-3/28</t>
  </si>
  <si>
    <t>DIF-06204-1241/1241-1/4</t>
  </si>
  <si>
    <t>ESCRITORIO PEQUEÑO DE MELANINA BLANCO</t>
  </si>
  <si>
    <t>DIF-06205-1241/1241-1/4</t>
  </si>
  <si>
    <t xml:space="preserve">ESCRITORIO PEQUEÑO DE MELANINA BLANCO </t>
  </si>
  <si>
    <t>DIF-06206-1241/1241-3/28</t>
  </si>
  <si>
    <t>DIF-06207-1241/1241-3/28</t>
  </si>
  <si>
    <t>DIF-06208-1241/1241-1/10</t>
  </si>
  <si>
    <t>DIF-06209-1241/1241-3/28</t>
  </si>
  <si>
    <t>DIF-06210-1241/1241-3/28</t>
  </si>
  <si>
    <t>DIF-06211-1241/1241-3/28</t>
  </si>
  <si>
    <t>DIF-06212-1241/1241-3/28</t>
  </si>
  <si>
    <t>DIF-06213-1241/1241-3/28</t>
  </si>
  <si>
    <t>DIF-06214-1241/1241-1/5</t>
  </si>
  <si>
    <t xml:space="preserve">SILLAS METALICAS FORRADAS EN NEGRO </t>
  </si>
  <si>
    <t>DIF-06215-1241/1241-1/5</t>
  </si>
  <si>
    <t>DIF-06216-1241/1241-1/5</t>
  </si>
  <si>
    <t>DIF-06217-1241/1241-1/5</t>
  </si>
  <si>
    <t>DIF-06218-1241/1241-1/5</t>
  </si>
  <si>
    <t>DIF-06219-1241/1241-1/5</t>
  </si>
  <si>
    <t>DIF-06220-1241/1241-1/5</t>
  </si>
  <si>
    <t>DIF-06221-1241/1241-1/5</t>
  </si>
  <si>
    <t>DIF-06222-1241/1241-1/5</t>
  </si>
  <si>
    <t>DIF-06223-1241/1241-1/5</t>
  </si>
  <si>
    <t>DIF-06224-1241/1241-1/5</t>
  </si>
  <si>
    <t>DIF-06225-1241/1241-1/5</t>
  </si>
  <si>
    <t>DIF-06226-1241/1241-1/5</t>
  </si>
  <si>
    <t>DIF-06227-1241/1241-1/5</t>
  </si>
  <si>
    <t>DIF-06228-1241/1241-1/5</t>
  </si>
  <si>
    <t>DIF-06229-1241/1241-1/5</t>
  </si>
  <si>
    <t>DIF-06230-1241/1241-1/5</t>
  </si>
  <si>
    <t>DIF-06231-1241/1241-1/5</t>
  </si>
  <si>
    <t>DIF-06232-1241/1241-1/5</t>
  </si>
  <si>
    <t>DIF-06233-1241/1241-1/5</t>
  </si>
  <si>
    <t>DIF-06234-1241/1241-1/5</t>
  </si>
  <si>
    <t>DIF-06235-1241/1241-1/5</t>
  </si>
  <si>
    <t>DIF-06236-1241/1241-1/5</t>
  </si>
  <si>
    <t>DIF-06237-1241/1241-1/5</t>
  </si>
  <si>
    <t>DIF-06238-1241/1241-1/5</t>
  </si>
  <si>
    <t>DIF-06239-1241/1241-1/5</t>
  </si>
  <si>
    <t>DIF-06240-1241/1241-1/5</t>
  </si>
  <si>
    <t>DIF-06241-1241/1241-1/5</t>
  </si>
  <si>
    <t>DIF-06242-1241/1241-1/5</t>
  </si>
  <si>
    <t>DIF-06243-1241/1241-1/5</t>
  </si>
  <si>
    <t>DIF-06244-1241/1241-1/5</t>
  </si>
  <si>
    <t>DIF-06245-1241/1241-1/5</t>
  </si>
  <si>
    <t>DIF-06246-1241/1241-1/5</t>
  </si>
  <si>
    <t>DIF-06247-1241/1241-1/5</t>
  </si>
  <si>
    <t>DIF-06248-1241/1241-1/5</t>
  </si>
  <si>
    <t>DIF-06249-1241/1241-1/5</t>
  </si>
  <si>
    <t>DIF-06250-1241/1241-1/5</t>
  </si>
  <si>
    <t>DIF-06251-1241/1241-1/5</t>
  </si>
  <si>
    <t>DIF-06252-1241/1241-1/5</t>
  </si>
  <si>
    <t>DIF-06253-1241/1241-1/5</t>
  </si>
  <si>
    <t>DIF-06254-1241/1241-1/5</t>
  </si>
  <si>
    <t>DIF-06255-1241/1241-1/5</t>
  </si>
  <si>
    <t>DIF-06256-1241/1241-1/5</t>
  </si>
  <si>
    <t>DIF-06257-1241/1241-1/5</t>
  </si>
  <si>
    <t>DIF-06258-1241/1241-1/5</t>
  </si>
  <si>
    <t>DIF-06259-1241/1241-1/5</t>
  </si>
  <si>
    <t>DIF-06260-1241/1241-1/5</t>
  </si>
  <si>
    <t>DIF-06261-1241/1241-1/5</t>
  </si>
  <si>
    <t>DIF-06262-1241/1241-1/5</t>
  </si>
  <si>
    <t>DIF-06263-1241/1241-1/5</t>
  </si>
  <si>
    <t>DIF-06264-1241/1241-1/5</t>
  </si>
  <si>
    <t>DIF-06265-1241/1241-1/5</t>
  </si>
  <si>
    <t>DIF-06266-1241/1241-1/5</t>
  </si>
  <si>
    <t>DIF-06267-1241/1241-1/5</t>
  </si>
  <si>
    <t>DIF-06268-1241/1241-1/5</t>
  </si>
  <si>
    <t>DIF-06269-1241/1241-1/5</t>
  </si>
  <si>
    <t>DIF-06270-1241/1241-1/5</t>
  </si>
  <si>
    <t>DIF-06271-1241/1241-1/5</t>
  </si>
  <si>
    <t>DIF-06272-1241/1241-1/5</t>
  </si>
  <si>
    <t>DIF-06273-1241/1241-1/5</t>
  </si>
  <si>
    <t>DIF-06274-1241/1241-1/5</t>
  </si>
  <si>
    <t>DIF-06275-1241/1241-1/5</t>
  </si>
  <si>
    <t>DIF-06276-1241/1241-1/5</t>
  </si>
  <si>
    <t>DIF-06277-1241/1241-1/5</t>
  </si>
  <si>
    <t>DIF-06278-1241/1241-1/5</t>
  </si>
  <si>
    <t>DIF-06279-1241/1241-1/5</t>
  </si>
  <si>
    <t>DIF-06280-1241/1241-1/5</t>
  </si>
  <si>
    <t>DIF-06281-1241/1241-1/5</t>
  </si>
  <si>
    <t>DIF-06282-1241/1241-1/5</t>
  </si>
  <si>
    <t>DIF-06283-1241/1241-1/5</t>
  </si>
  <si>
    <t>DIF-06284-1241/1241-1/5</t>
  </si>
  <si>
    <t>DIF-06285-1241/1241-1/5</t>
  </si>
  <si>
    <t>DIF-06286-1241/1241-1/5</t>
  </si>
  <si>
    <t>DIF-06287-1241/1241-1/5</t>
  </si>
  <si>
    <t>DIF-06288-1241/1241-1/5</t>
  </si>
  <si>
    <t>DIF-06289-1241/1241-1/5</t>
  </si>
  <si>
    <t>DIF-06290-1241/1241-1/5</t>
  </si>
  <si>
    <t>DIF-06291-1241/1241-1/5</t>
  </si>
  <si>
    <t>DIF-06292-1241/1241-1/5</t>
  </si>
  <si>
    <t>DIF-06293-1241/1241-1/5</t>
  </si>
  <si>
    <t>DIF-06294-1241/1241-1/5</t>
  </si>
  <si>
    <t>DIF-06295-1241/1241-1/5</t>
  </si>
  <si>
    <t>DIF-06296-1241/1241-1/5</t>
  </si>
  <si>
    <t>DIF-06297-1241/1241-1/5</t>
  </si>
  <si>
    <t>DIF-06298-1241/1241-1/5</t>
  </si>
  <si>
    <t>DIF-06299-1241/1241-1/5</t>
  </si>
  <si>
    <t>DIF-06300-1241/1241-1/5</t>
  </si>
  <si>
    <t>DIF-06301-1241/1241-1/5</t>
  </si>
  <si>
    <t>DIF-06302-1241/1241-1/5</t>
  </si>
  <si>
    <t>DIF-06303-1241/1241-1/5</t>
  </si>
  <si>
    <t>DIF-06304-1241/1241-1/5</t>
  </si>
  <si>
    <t>DIF-06305-1241/1241-1/5</t>
  </si>
  <si>
    <t>DIF-06306-1241/1241-1/5</t>
  </si>
  <si>
    <t>DIF-06307-1241/1241-1/5</t>
  </si>
  <si>
    <t>DIF-06308-1241/1241-1/5</t>
  </si>
  <si>
    <t>DIF-06309-1241/1241-1/5</t>
  </si>
  <si>
    <t>DIF-06310-1241/1241-1/5</t>
  </si>
  <si>
    <t>DIF-06311-1241/1241-1/5</t>
  </si>
  <si>
    <t>DIF-06312-1241/1241-1/5</t>
  </si>
  <si>
    <t>DIF-06313-1241/1241-1/5</t>
  </si>
  <si>
    <t>DIF-06314-1241/1241-1/5</t>
  </si>
  <si>
    <t>DIF-06315-1241/1241-1/5</t>
  </si>
  <si>
    <t>DIF-06316-1241/1241-1/5</t>
  </si>
  <si>
    <t>DIF-06317-1241/1241-1/5</t>
  </si>
  <si>
    <t>DIF-06318-1241/1241-1/5</t>
  </si>
  <si>
    <t>DIF-06319-1241/1241-1/5</t>
  </si>
  <si>
    <t>DIF-06320-1241/1241-1/5</t>
  </si>
  <si>
    <t>DIF-06321-1241/1241-1/5</t>
  </si>
  <si>
    <t>DIF-06322-1241/1241-1/5</t>
  </si>
  <si>
    <t>DIF-06323-1241/1241-1/5</t>
  </si>
  <si>
    <t>DIF-06324-1241/1241-1/5</t>
  </si>
  <si>
    <t>DIF-06325-1241/1241-1/5</t>
  </si>
  <si>
    <t>DIF-06326-1241/1241-1/5</t>
  </si>
  <si>
    <t>DIF-06327-1241/1241-1/5</t>
  </si>
  <si>
    <t>DIF-06328-1241/1241-1/5</t>
  </si>
  <si>
    <t>DIF-06329-1241/1241-1/5</t>
  </si>
  <si>
    <t>DIF-06330-1241/1241-1/5</t>
  </si>
  <si>
    <t>DIF-06331-1241/1241-1/5</t>
  </si>
  <si>
    <t>DIF-06332-1241/1241-1/5</t>
  </si>
  <si>
    <t>DIF-06333-1241/1241-1/5</t>
  </si>
  <si>
    <t>DIF-06334-1241/1241-1/5</t>
  </si>
  <si>
    <t>DIF-06335-1241/1241-1/5</t>
  </si>
  <si>
    <t>DIF-06336-1241/1241-1/5</t>
  </si>
  <si>
    <t>DIF-06337-1241/1241-1/5</t>
  </si>
  <si>
    <t>DIF-06338-1241/1241-1/5</t>
  </si>
  <si>
    <t>DIF-06339-1241/1241-1/5</t>
  </si>
  <si>
    <t>DIF-06340-1241/1241-1/1</t>
  </si>
  <si>
    <t>DIF-06341-1241/1241-1/1</t>
  </si>
  <si>
    <t>DIF-06342-1241/1241-1/1</t>
  </si>
  <si>
    <t>DIF-06343-1241/1241-1/1</t>
  </si>
  <si>
    <t>DIF-06344-1241/1241-1/1</t>
  </si>
  <si>
    <t>DIF-06345-1241/1241-1/1</t>
  </si>
  <si>
    <t>DIF-06346-1241/1241-1/1</t>
  </si>
  <si>
    <t>DIF-06347-1241/1241-1/1</t>
  </si>
  <si>
    <t>DIF-06348-1241/1241-1/1</t>
  </si>
  <si>
    <t>DIF-06349-1241/1241-1/1</t>
  </si>
  <si>
    <t>DIF-06350-1241/1241-1/1</t>
  </si>
  <si>
    <t>DIF-06351-1241/1241-1/1</t>
  </si>
  <si>
    <t>DIF-06352-1241/1241-1/1</t>
  </si>
  <si>
    <t>DIF-06353-1241/1241-1/1</t>
  </si>
  <si>
    <t>DIF-06354-1241/1241-1/1</t>
  </si>
  <si>
    <t>DIF-06355-1241/1241-1/1</t>
  </si>
  <si>
    <t>DIF-06356-1241/1241-1/1</t>
  </si>
  <si>
    <t>DIF-06357-1241/1241-1/1</t>
  </si>
  <si>
    <t>DIF-06358-1241/1241-1/1</t>
  </si>
  <si>
    <t>DIF-06359-1241/1241-1/1</t>
  </si>
  <si>
    <t>DIF-06360-1241/1241-1/1</t>
  </si>
  <si>
    <t>DIF-06361-1241/1241-1/1</t>
  </si>
  <si>
    <t>DIF-06362-1241/1241-1/1</t>
  </si>
  <si>
    <t>DIF-06363-1241/1241-1/1</t>
  </si>
  <si>
    <t>DIF-06364-1241/1241-1/1</t>
  </si>
  <si>
    <t>DIF-06365-1241/1241-1/5</t>
  </si>
  <si>
    <t xml:space="preserve">BANCO </t>
  </si>
  <si>
    <t>DIF-06366-1241/1241-1/5</t>
  </si>
  <si>
    <t>BANCO 2 Escalones</t>
  </si>
  <si>
    <t>DIF-06367-1243/1243-2/306</t>
  </si>
  <si>
    <t>DIF-06368-1241/1241-9/285</t>
  </si>
  <si>
    <t>DIF-06369-1241/1241-9/284</t>
  </si>
  <si>
    <t>ENGARGOLADORA</t>
  </si>
  <si>
    <t>DIF-06370-1246/1246-7/336</t>
  </si>
  <si>
    <t>DIF-06371-1241/1241-9/293</t>
  </si>
  <si>
    <t>Guillotina cortadora de papel</t>
  </si>
  <si>
    <t>DIF-06372-1241/1241-1/10</t>
  </si>
  <si>
    <t>MESA C/RUEDAS</t>
  </si>
  <si>
    <t>DIF-06373-1241/1241-1/10</t>
  </si>
  <si>
    <t xml:space="preserve">MESA </t>
  </si>
  <si>
    <t>DIF-06374-1241/1241-1/10</t>
  </si>
  <si>
    <t>DIF-06375-1241/1241-1/5</t>
  </si>
  <si>
    <t>DIF-06376-1241/1241-1/5</t>
  </si>
  <si>
    <t>SILLON GIRATORIA</t>
  </si>
  <si>
    <t>DIF-06377-1241/1241-1/2</t>
  </si>
  <si>
    <t>DIF-06378-1241/1241-1/2</t>
  </si>
  <si>
    <t>DIF-06379-1241/1241-1/2</t>
  </si>
  <si>
    <t>DIF-06380-1241/1241-1/2</t>
  </si>
  <si>
    <t>DIF-06381-1241/1241-3/28</t>
  </si>
  <si>
    <t>Computadora todo en uno</t>
  </si>
  <si>
    <t>DIF-06382-1241/1241-1/4</t>
  </si>
  <si>
    <t>Escritorio 2 cajones</t>
  </si>
  <si>
    <t>DIF-06383-1241/1241-1/8</t>
  </si>
  <si>
    <t>Credenza</t>
  </si>
  <si>
    <t>DIF-06384-1241/1241-1/8</t>
  </si>
  <si>
    <t>Archivero 4 cajones</t>
  </si>
  <si>
    <t>DIF-06385-1241/1241-1/5</t>
  </si>
  <si>
    <t>Banco 2 Escalones</t>
  </si>
  <si>
    <t>DIF-06386-1241/1241-9/349</t>
  </si>
  <si>
    <t>CESTO PARA BASURA</t>
  </si>
  <si>
    <t>DIF-06387-1241/1241-9/349</t>
  </si>
  <si>
    <t>DIF-06388-1241/1241-9/349</t>
  </si>
  <si>
    <t>DIF-06389-1241/1241-1/1</t>
  </si>
  <si>
    <t>Estante</t>
  </si>
  <si>
    <t>DIF-06390-1241/1241-1/1</t>
  </si>
  <si>
    <t>DIF-06391-1241/1241-1/1</t>
  </si>
  <si>
    <t>DIF-06392-1241/1241-1/1</t>
  </si>
  <si>
    <t>DIF-06393-1241/1241-1/1</t>
  </si>
  <si>
    <t>DIF-06394-1241/1241-1/1</t>
  </si>
  <si>
    <t>DIF-06395-1241/1241-1/1</t>
  </si>
  <si>
    <t>DIF-06396-1241/1241-1/10</t>
  </si>
  <si>
    <t>Mesa</t>
  </si>
  <si>
    <t>DIF-06397-1241/1241-1/10</t>
  </si>
  <si>
    <t>DIF-06398-1241/1241-1/4</t>
  </si>
  <si>
    <t>DIF-06399-1241/1241-1/10</t>
  </si>
  <si>
    <t>Mostrador 6 Cajones</t>
  </si>
  <si>
    <t>DIF-06400-1241/1241-1/5</t>
  </si>
  <si>
    <t>Silla Fija</t>
  </si>
  <si>
    <t>DIF-06401-1241/1241-1/5</t>
  </si>
  <si>
    <t>Silla Secretarial giratoria</t>
  </si>
  <si>
    <t>DIF-06402-1241/1241-1/5</t>
  </si>
  <si>
    <t>DIF-06403-1241/1241-3/28</t>
  </si>
  <si>
    <t>DIF-06404-1246/1246-6/196</t>
  </si>
  <si>
    <t>DIF-06405-1241/1241-1/1</t>
  </si>
  <si>
    <t>DIF-06406-1241/1241-1/1</t>
  </si>
  <si>
    <t>DIF-06407-1241/1241-1/1</t>
  </si>
  <si>
    <t>DIF-06408-1241/1241-1/1</t>
  </si>
  <si>
    <t>DIF-06409-1241/1241-1/1</t>
  </si>
  <si>
    <t>DIF-06410-1241/1241-1/1</t>
  </si>
  <si>
    <t>DIF-06411-1241/1241-1/1</t>
  </si>
  <si>
    <t>DIF-06412-1241/1241-1/1</t>
  </si>
  <si>
    <t>DIF-06413-1241/1241-1/1</t>
  </si>
  <si>
    <t>DIF-06414-1241/1241-1/1</t>
  </si>
  <si>
    <t>DIF-06415-1241/1241-1/1</t>
  </si>
  <si>
    <t>DIF-06416-1241/1241-1/1</t>
  </si>
  <si>
    <t>DIF-06417-1241/1241-1/1</t>
  </si>
  <si>
    <t>DIF-06418-1241/1241-9/48</t>
  </si>
  <si>
    <t>Pantalla</t>
  </si>
  <si>
    <t>DIF-06419-1241/1241-1/5</t>
  </si>
  <si>
    <t>Silla chica</t>
  </si>
  <si>
    <t>DIF-06420-1241/1241-1/8</t>
  </si>
  <si>
    <t>Tarjetero</t>
  </si>
  <si>
    <t>DIF-06421-1241/1241-1/8</t>
  </si>
  <si>
    <t>DIF-06422-1241/1241-1/8</t>
  </si>
  <si>
    <t>DIF-06423-1241/1241-1/8</t>
  </si>
  <si>
    <t>DIF-06424-1241/1241-1/8</t>
  </si>
  <si>
    <t>DIF-06425-1241/1241-1/8</t>
  </si>
  <si>
    <t>DIF-06426-1241/1241-1/8</t>
  </si>
  <si>
    <t>DIF-06427-1241/1241-1/8</t>
  </si>
  <si>
    <t>DIF-06428-1241/1241-1/8</t>
  </si>
  <si>
    <t>DIF-06429-1241/1241-1/8</t>
  </si>
  <si>
    <t>DIF-06430-1241/1241-1/5</t>
  </si>
  <si>
    <t>DIF-06431-1241/1241-1/5</t>
  </si>
  <si>
    <t>DIF-06432-1241/1241-1/6</t>
  </si>
  <si>
    <t>Silla 3 plazas</t>
  </si>
  <si>
    <t>DIF-06433-1241/1241-1/6</t>
  </si>
  <si>
    <t>DIF-06434-1241/1241-1/6</t>
  </si>
  <si>
    <t>DIF-06435-1241/1241-1/6</t>
  </si>
  <si>
    <t>DIF-06436-1241/1241-1/6</t>
  </si>
  <si>
    <t>DIF-06437-1241/1241-1/6</t>
  </si>
  <si>
    <t>DIF-06438-1241/1241-1/6</t>
  </si>
  <si>
    <t>DIF-06439-1241/1241-1/6</t>
  </si>
  <si>
    <t>DIF-06440-1241/1241-1/6</t>
  </si>
  <si>
    <t>DIF-06441-1241/1241-1/6</t>
  </si>
  <si>
    <t>DIF-06442-1241/1241-1/6</t>
  </si>
  <si>
    <t>DIF-06443-1241/1241-9/349</t>
  </si>
  <si>
    <t>DIF-06444-1241/1241-9/349</t>
  </si>
  <si>
    <t>DIF-06445-1241/1241-9/349</t>
  </si>
  <si>
    <t>DIF-06446-1246/1246-9/215</t>
  </si>
  <si>
    <t>DIF-06447-1241/1241-1/4</t>
  </si>
  <si>
    <t>Escritorio</t>
  </si>
  <si>
    <t>DIF-06448-1241/1241-1/4</t>
  </si>
  <si>
    <t>Escritorio chico</t>
  </si>
  <si>
    <t>DIF-06449-1241/1241-1/5</t>
  </si>
  <si>
    <t>Silla secretarial giratoria</t>
  </si>
  <si>
    <t>DIF-06450-1241/1241-1/8</t>
  </si>
  <si>
    <t>DIF-06451-1241/1241-1/10</t>
  </si>
  <si>
    <t>Mesa chica</t>
  </si>
  <si>
    <t>DIF-06452-1241/1241-1/5</t>
  </si>
  <si>
    <t>Silla</t>
  </si>
  <si>
    <t>DIF-06453-1241/1241-1/5</t>
  </si>
  <si>
    <t>DIF-06454-1241/1241-1/6</t>
  </si>
  <si>
    <t>DIF-06455-1241/1241-1/6</t>
  </si>
  <si>
    <t>DIF-06456-1241/1241-1/6</t>
  </si>
  <si>
    <t>DIF-06457-1241/1241-3/28</t>
  </si>
  <si>
    <t>DIF-06458-1241/1241-3/36</t>
  </si>
  <si>
    <t>DIF-06459-1246/1246-6/196</t>
  </si>
  <si>
    <t>Regulador de voltaje</t>
  </si>
  <si>
    <t>DIF-06460-1241/1241-1/8</t>
  </si>
  <si>
    <t>DIF-06461-1242/1242-9/67</t>
  </si>
  <si>
    <t>BARRAS PARALELAS</t>
  </si>
  <si>
    <t>DIF-06462-1242/1242-9/67</t>
  </si>
  <si>
    <t>DIF-06463-1242/1242-9/67</t>
  </si>
  <si>
    <t>DIF-06464-1243/1243-1/80</t>
  </si>
  <si>
    <t>CAMILLA</t>
  </si>
  <si>
    <t>DIF-06465-1243/1243-1/80</t>
  </si>
  <si>
    <t>DIF-06466-1241/1241-9/349</t>
  </si>
  <si>
    <t>Cesto de basura</t>
  </si>
  <si>
    <t>DIF-06467-1241/1241-9/349</t>
  </si>
  <si>
    <t>DIF-06468-1241/1241-9/349</t>
  </si>
  <si>
    <t>DIF-06469-1241/1241-9/349</t>
  </si>
  <si>
    <t>DIF-06470-1241/1241-9/349</t>
  </si>
  <si>
    <t>DIF-06471-1241/1241-9/349</t>
  </si>
  <si>
    <t>DIF-06472-1241/1241-9/349</t>
  </si>
  <si>
    <t>DIF-06473-1246/1246-7/336</t>
  </si>
  <si>
    <t>Escalera de rampa</t>
  </si>
  <si>
    <t>DIF-06474-1246/1246-9/215</t>
  </si>
  <si>
    <t>Extintor</t>
  </si>
  <si>
    <t>DIF-06475-1241/1241-9/48</t>
  </si>
  <si>
    <t>Pantalla plana 43"</t>
  </si>
  <si>
    <t>DIF-06476-1241/1241-1/6</t>
  </si>
  <si>
    <t>Silla 2 plazas</t>
  </si>
  <si>
    <t>DIF-06477-1241/1241-1/6</t>
  </si>
  <si>
    <t>DIF-06478-1241/1241-1/6</t>
  </si>
  <si>
    <t>DIF-06479-1241/1241-1/6</t>
  </si>
  <si>
    <t>DIF-06480-1241/1241-1/6</t>
  </si>
  <si>
    <t>DIF-06481-1241/1241-1/6</t>
  </si>
  <si>
    <t>DIF-06482-1241/1241-1/6</t>
  </si>
  <si>
    <t>DIF-06483-1241/1241-1/6</t>
  </si>
  <si>
    <t>DIF-06484-1241/1241-1/6</t>
  </si>
  <si>
    <t>DIF-06485-1241/1241-1/6</t>
  </si>
  <si>
    <t>DIF-06486-1241/1241-1/6</t>
  </si>
  <si>
    <t>DIF-06487-1241/1241-1/6</t>
  </si>
  <si>
    <t>DIF-06488-1241/1241-1/6</t>
  </si>
  <si>
    <t>DIF-06489-1241/1241-1/6</t>
  </si>
  <si>
    <t>DIF-06490-1241/1241-1/6</t>
  </si>
  <si>
    <t>DIF-06491-1241/1241-1/6</t>
  </si>
  <si>
    <t>DIF-06492-1241/1241-1/6</t>
  </si>
  <si>
    <t>DIF-06493-1241/1241-1/6</t>
  </si>
  <si>
    <t>DIF-06494-1241/1241-1/6</t>
  </si>
  <si>
    <t>DIF-06495-1241/1241-1/6</t>
  </si>
  <si>
    <t>DIF-06496-1241/1241-1/6</t>
  </si>
  <si>
    <t>DIF-06497-1241/1241-1/6</t>
  </si>
  <si>
    <t>DIF-06498-1241/1241-1/6</t>
  </si>
  <si>
    <t>DIF-06499-1241/1241-1/6</t>
  </si>
  <si>
    <t>DIF-06500-1241/1241-1/6</t>
  </si>
  <si>
    <t>DIF-06501-1241/1241-1/6</t>
  </si>
  <si>
    <t>DIF-06502-1241/1241-1/6</t>
  </si>
  <si>
    <t>DIF-06503-1241/1241-1/6</t>
  </si>
  <si>
    <t>DIF-06504-1241/1241-1/6</t>
  </si>
  <si>
    <t>DIF-06505-1241/1241-1/6</t>
  </si>
  <si>
    <t>DIF-06506-1241/1241-9/349</t>
  </si>
  <si>
    <t>Cesto para basura</t>
  </si>
  <si>
    <t>DIF-06507-1241/1241-9/349</t>
  </si>
  <si>
    <t>DIF-06508-1241/1241-9/349</t>
  </si>
  <si>
    <t>DIF-06509-1241/1241-9/349</t>
  </si>
  <si>
    <t>DIF-06510-1241/1241-9/349</t>
  </si>
  <si>
    <t>DIF-06511-1241/1241-9/349</t>
  </si>
  <si>
    <t>DIF-06512-1241/1241-9/48</t>
  </si>
  <si>
    <t>DIF-06513-1246/1246-9/215</t>
  </si>
  <si>
    <t>DIF-06514-1246/1246-9/215</t>
  </si>
  <si>
    <t>DIF-06515-1246/1246-9/215</t>
  </si>
  <si>
    <t>DIF-06516-1241/1241-1/10</t>
  </si>
  <si>
    <t>DIF-06517-1243/1243-2/81</t>
  </si>
  <si>
    <t>NEGATOSCOPIO</t>
  </si>
  <si>
    <t>DIF-06518-1243/1243-2/81</t>
  </si>
  <si>
    <t>DIF-06519-1243/1243-2/81</t>
  </si>
  <si>
    <t>PANTALLA</t>
  </si>
  <si>
    <t>DIF-06520-1241/1241-1/5</t>
  </si>
  <si>
    <t>DIF-06521-1241/1241-1/5</t>
  </si>
  <si>
    <t>DIF-06522-1241/1241-1/5</t>
  </si>
  <si>
    <t>DIF-06523-1241/1241-1/5</t>
  </si>
  <si>
    <t>DIF-06524-1241/1241-1/5</t>
  </si>
  <si>
    <t>DIF-06525-1241/1241-1/5</t>
  </si>
  <si>
    <t>DIF-06526-1241/1241-1/5</t>
  </si>
  <si>
    <t>DIF-06527-1241/1241-1/5</t>
  </si>
  <si>
    <t>DIF-06528-1241/1241-1/5</t>
  </si>
  <si>
    <t>DIF-06529-1241/1241-1/5</t>
  </si>
  <si>
    <t>DIF-06530-1241/1241-1/5</t>
  </si>
  <si>
    <t>DIF-06531-1241/1241-1/5</t>
  </si>
  <si>
    <t>DIF-06532-1241/1241-1/5</t>
  </si>
  <si>
    <t>DIF-06533-1241/1241-1/5</t>
  </si>
  <si>
    <t>DIF-06534-1241/1241-1/5</t>
  </si>
  <si>
    <t>DIF-06535-1241/1241-1/5</t>
  </si>
  <si>
    <t>DIF-06536-1241/1241-1/5</t>
  </si>
  <si>
    <t>DIF-06537-1241/1241-1/5</t>
  </si>
  <si>
    <t>DIF-06538-1241/1241-1/5</t>
  </si>
  <si>
    <t>DIF-06539-1241/1241-1/5</t>
  </si>
  <si>
    <t>DIF-06540-1241/1241-1/5</t>
  </si>
  <si>
    <t>DIF-06541-1241/1241-1/5</t>
  </si>
  <si>
    <t>DIF-06542-1241/1241-1/5</t>
  </si>
  <si>
    <t>DIF-06543-1241/1241-1/5</t>
  </si>
  <si>
    <t>DIF-06544-1241/1241-1/5</t>
  </si>
  <si>
    <t>DIF-06545-1241/1241-1/5</t>
  </si>
  <si>
    <t>DIF-06546-1241/1241-1/5</t>
  </si>
  <si>
    <t>DIF-06547-1241/1241-1/5</t>
  </si>
  <si>
    <t>DIF-06548-1241/1241-1/5</t>
  </si>
  <si>
    <t>DIF-06549-1241/1241-1/5</t>
  </si>
  <si>
    <t>DIF-06550-1241/1241-1/5</t>
  </si>
  <si>
    <t>DIF-06551-1241/1241-1/6</t>
  </si>
  <si>
    <t>DIF-06552-1241/1241-1/6</t>
  </si>
  <si>
    <t>DIF-06553-1241/1241-1/6</t>
  </si>
  <si>
    <t>DIF-06554-1241/1241-1/6</t>
  </si>
  <si>
    <t>DIF-06555-1241/1241-1/6</t>
  </si>
  <si>
    <t>DIF-06556-1241/1241-1/6</t>
  </si>
  <si>
    <t>DIF-06557-1241/1241-1/6</t>
  </si>
  <si>
    <t>DIF-06558-1241/1241-2/333</t>
  </si>
  <si>
    <t>Espejo</t>
  </si>
  <si>
    <t>DIF-06559-1243/1243-2/312</t>
  </si>
  <si>
    <t>Botiquin</t>
  </si>
  <si>
    <t>DIF-06560-1241/1241-2/20</t>
  </si>
  <si>
    <t>Vitrina</t>
  </si>
  <si>
    <t>DIF-06561-1241/1241-1/5</t>
  </si>
  <si>
    <t>DIF-06562-1241/1241-1/6</t>
  </si>
  <si>
    <t>DIF-06563-1241/1241-2/14</t>
  </si>
  <si>
    <t>Persiana</t>
  </si>
  <si>
    <t>DIF-06564-1243/1243-1/73</t>
  </si>
  <si>
    <t>Mesa de exploracion</t>
  </si>
  <si>
    <t>DIF-06565-1241/1241-1/5</t>
  </si>
  <si>
    <t>Banco 2 escalones</t>
  </si>
  <si>
    <t>DIF-06566-1241/1241-1/8</t>
  </si>
  <si>
    <t>DIF-06567-1241/1241-1/4</t>
  </si>
  <si>
    <t>DIF-06568-1243/1243-2/81</t>
  </si>
  <si>
    <t>Negatoscopio</t>
  </si>
  <si>
    <t>DIF-06569-1243/1243-2/81</t>
  </si>
  <si>
    <t>Plantoscopio</t>
  </si>
  <si>
    <t>DIF-06570-1242/1242-9/67</t>
  </si>
  <si>
    <t>Complementario de movil</t>
  </si>
  <si>
    <t>DIF-06571-1241/1241-9/349</t>
  </si>
  <si>
    <t>DIF-06572-1241/1241-3/28</t>
  </si>
  <si>
    <t>DIF-06573-1242/1242-9/67</t>
  </si>
  <si>
    <t>DIF-06574-1241/1241-1/4</t>
  </si>
  <si>
    <t>DIF-06575-1241/1241-1/10</t>
  </si>
  <si>
    <t>DIF-06576-1241/1241-1/5</t>
  </si>
  <si>
    <t>Silla Chica</t>
  </si>
  <si>
    <t>DIF-06577-1241/1241-1/5</t>
  </si>
  <si>
    <t>DIF-06578-1241/1241-1/5</t>
  </si>
  <si>
    <t>DIF-06579-1241/1241-1/5</t>
  </si>
  <si>
    <t>DIF-06580-1241/1241-1/5</t>
  </si>
  <si>
    <t>DIF-06581-1241/1241-1/5</t>
  </si>
  <si>
    <t>DIF-06582-1241/1241-9/349</t>
  </si>
  <si>
    <t>DIF-06583-1241/1241-1/8</t>
  </si>
  <si>
    <t>Archivero</t>
  </si>
  <si>
    <t>DIF-06584-1241/1241-1/8</t>
  </si>
  <si>
    <t>DIF-06585-1241/1241-1/4</t>
  </si>
  <si>
    <t>DIF-06586-1241/1241-9/287</t>
  </si>
  <si>
    <t xml:space="preserve">Pintarron </t>
  </si>
  <si>
    <t>DIF-06587-1241/1241-1/5</t>
  </si>
  <si>
    <t>DIF-06588-1241/1241-1/6</t>
  </si>
  <si>
    <t>Silla de 3 plazas</t>
  </si>
  <si>
    <t>DIF-06589-1241/1241-1/5</t>
  </si>
  <si>
    <t>silla secretarial giratoria</t>
  </si>
  <si>
    <t>DIF-06590-1241/1241-3/28</t>
  </si>
  <si>
    <t>DIF-06591-1241/1241-2/333</t>
  </si>
  <si>
    <t>DIF-06592-1241/1241-3/36</t>
  </si>
  <si>
    <t>DIF-06593-1241/1241-1/6</t>
  </si>
  <si>
    <t>DIF-06594-1241/1241-1/5</t>
  </si>
  <si>
    <t>DIF-06595-1243/1243-1/73</t>
  </si>
  <si>
    <t>DIF-06596-1243/1243-2/81</t>
  </si>
  <si>
    <t>DIF-06597-1241/1241-2/333</t>
  </si>
  <si>
    <t>DIF-06598-1241/1241-2/20</t>
  </si>
  <si>
    <t>DIF-06599-1241/1241-2/14</t>
  </si>
  <si>
    <t>DIF-06600-1241/1241-1/5</t>
  </si>
  <si>
    <t xml:space="preserve">Silla </t>
  </si>
  <si>
    <t>DIF-06601-1243/1243-2/81</t>
  </si>
  <si>
    <t>DIF-06602-1241/1241-1/5</t>
  </si>
  <si>
    <t>DIF-06603-1241/1241-1/4</t>
  </si>
  <si>
    <t>DIF-06604-1241/1241-1/8</t>
  </si>
  <si>
    <t>DIF-06605-1242/1242-9/67</t>
  </si>
  <si>
    <t>DIF-06606-1241/1241-9/349</t>
  </si>
  <si>
    <t>DIF-06607-1241/1241-3/28</t>
  </si>
  <si>
    <t>DIF-06608-1241/1241-9/349</t>
  </si>
  <si>
    <t>DIF-06609-1242/1242-9/67</t>
  </si>
  <si>
    <t>DIF-06610-1241/1241-3/28</t>
  </si>
  <si>
    <t>Computadora de escritorio uno</t>
  </si>
  <si>
    <t>DIF-06611-1241/1241-1/8</t>
  </si>
  <si>
    <t>DIF-06612-1241/1241-1/4</t>
  </si>
  <si>
    <t>DIF-06613-1241/1241-2/333</t>
  </si>
  <si>
    <t>Espejo fijo</t>
  </si>
  <si>
    <t>DIF-06614-1241/1241-1/10</t>
  </si>
  <si>
    <t>DIF-06615-1241/1241-1/5</t>
  </si>
  <si>
    <t>DIF-06616-1241/1241-1/5</t>
  </si>
  <si>
    <t>DIF-06617-1241/1241-1/8</t>
  </si>
  <si>
    <t>DIF-06618-1247/1247-1/23</t>
  </si>
  <si>
    <t>Cuadro Decorativo</t>
  </si>
  <si>
    <t>DIF-06619-1241/1241-1/4</t>
  </si>
  <si>
    <t>DIF-06620-1241/1241-3/28</t>
  </si>
  <si>
    <t>DIF-06621-1241/1241-1/6</t>
  </si>
  <si>
    <t>SILLA 3 plazas</t>
  </si>
  <si>
    <t>DIF-06622-1241/1241-1/5</t>
  </si>
  <si>
    <t>DIF-06623-1241/1241-1/5</t>
  </si>
  <si>
    <t>DIF-06624-1241/1241-1/6</t>
  </si>
  <si>
    <t>BUTACA</t>
  </si>
  <si>
    <t>DIF-06625-1241/1241-2/333</t>
  </si>
  <si>
    <t>DIF-06626-1242/1242-9/67</t>
  </si>
  <si>
    <t>Complementario de Movil</t>
  </si>
  <si>
    <t>DIF-06627-1241/1241-9/349</t>
  </si>
  <si>
    <t>BOTE PARA BASURA</t>
  </si>
  <si>
    <t>DIF-06628-1243/1243-1/73</t>
  </si>
  <si>
    <t>DIF-06629-1241/1241-1/4</t>
  </si>
  <si>
    <t>DIF-06630-1241/1241-9/41</t>
  </si>
  <si>
    <t>DIF-06631-1243/1243-2/81</t>
  </si>
  <si>
    <t>PLANTOSCOPIO</t>
  </si>
  <si>
    <t>DIF-06632-1241/1241-1/5</t>
  </si>
  <si>
    <t>DIF-06633-1241/1241-1/6</t>
  </si>
  <si>
    <t>SILLON 2 PLAZAS</t>
  </si>
  <si>
    <t>DIF-06634-1243/1243-2/81</t>
  </si>
  <si>
    <t>Negatoscopío</t>
  </si>
  <si>
    <t>DIF-06635-1241/1241-1/5</t>
  </si>
  <si>
    <t>Banco</t>
  </si>
  <si>
    <t>DIF-06636-1241/1241-1/8</t>
  </si>
  <si>
    <t>DIF-06637-1241/1241-1/5</t>
  </si>
  <si>
    <t>DIF-06638-1241/1241-2/20</t>
  </si>
  <si>
    <t>DIF-06639-1243/1243-2/306</t>
  </si>
  <si>
    <t>Bascula con Altimetro</t>
  </si>
  <si>
    <t>DIF-06640-1241/1241-3/28</t>
  </si>
  <si>
    <t>DIF-06641-1241/1241-1/6</t>
  </si>
  <si>
    <t>SILLA TRES PLAZAS</t>
  </si>
  <si>
    <t>DIF-06642-1241/1241-1/5</t>
  </si>
  <si>
    <t>DIF-06643-1241/1241-1/5</t>
  </si>
  <si>
    <t>DIF-06644-1241/1241-1/5</t>
  </si>
  <si>
    <t>silla secretarial</t>
  </si>
  <si>
    <t>DIF-06645-1241/1241-1/4</t>
  </si>
  <si>
    <t>DIF-06646-1241/1241-2/14</t>
  </si>
  <si>
    <t>MUEBLE</t>
  </si>
  <si>
    <t>DIF-06647-1241/1241-2/333</t>
  </si>
  <si>
    <t>DIF-06648-1241/1241-9/349</t>
  </si>
  <si>
    <t>DIF-06649-1241/1241-1/8</t>
  </si>
  <si>
    <t>DIF-06650-1241/1241-1/355</t>
  </si>
  <si>
    <t>Locker</t>
  </si>
  <si>
    <t>DIF-06651-1241/1241-1/4</t>
  </si>
  <si>
    <t>DIF-06652-1241/1241-2/333</t>
  </si>
  <si>
    <t>DIF-06653-1241/1241-1/6</t>
  </si>
  <si>
    <t>DIF-06654-1241/1241-1/5</t>
  </si>
  <si>
    <t>DIF-06655-1241/1241-1/5</t>
  </si>
  <si>
    <t>DIF-06656-1241/1241-9/349</t>
  </si>
  <si>
    <t>DIF-06657-1242/1242-9/67</t>
  </si>
  <si>
    <t>DIF-06658-1241/1241-3/28</t>
  </si>
  <si>
    <t>DIF-06659-1241/1241-1/8</t>
  </si>
  <si>
    <t>DIF-06660-1241/1241-1/4</t>
  </si>
  <si>
    <t>DIF-06661-1243/1243-1/73</t>
  </si>
  <si>
    <t>DIF-06662-1243/1243-2/81</t>
  </si>
  <si>
    <t>DIF-06663-1241/1241-2/14</t>
  </si>
  <si>
    <t>DIF-06664-1243/1243-2/81</t>
  </si>
  <si>
    <t>DIF-06665-1241/1241-1/5</t>
  </si>
  <si>
    <t>DIF-06666-1241/1241-1/5</t>
  </si>
  <si>
    <t>DIF-06667-1241/1241-1/6</t>
  </si>
  <si>
    <t>DIF-06668-1241/1241-2/20</t>
  </si>
  <si>
    <t>DIF-06669-1241/1241-2/333</t>
  </si>
  <si>
    <t>DIF-06670-1241/1241-1/5</t>
  </si>
  <si>
    <t>DIF-06671-1241/1241-1/4</t>
  </si>
  <si>
    <t>DIF-06672-1241/1241-1/10</t>
  </si>
  <si>
    <t>MESA CHICA</t>
  </si>
  <si>
    <t>DIF-06673-1241/1241-1/5</t>
  </si>
  <si>
    <t>DIF-06674-1241/1241-1/5</t>
  </si>
  <si>
    <t>DIF-06675-1241/1241-1/5</t>
  </si>
  <si>
    <t>SILLA CHICA</t>
  </si>
  <si>
    <t>DIF-06676-1241/1241-1/5</t>
  </si>
  <si>
    <t>DIF-06677-1242/1242-9/67</t>
  </si>
  <si>
    <t>Caja Material didactico</t>
  </si>
  <si>
    <t>DIF-06678-1242/1242-9/67</t>
  </si>
  <si>
    <t>DIF-06679-1242/1242-9/67</t>
  </si>
  <si>
    <t>DIF-06680-1242/1242-9/67</t>
  </si>
  <si>
    <t>6 Tapetes Fommy</t>
  </si>
  <si>
    <t>DIF-06681-1241/1241-2/14</t>
  </si>
  <si>
    <t>DIF-06682-1241/1241-1/8</t>
  </si>
  <si>
    <t>DIF-06683-1241/1241-1/8</t>
  </si>
  <si>
    <t>DIF-06684-1241/1241-1/4</t>
  </si>
  <si>
    <t>DIF-06685-1241/1241-1/4</t>
  </si>
  <si>
    <t>DIF-06686-1241/1241-1/5</t>
  </si>
  <si>
    <t>DIF-06687-1241/1241-1/6</t>
  </si>
  <si>
    <t>DIF-06688-1241/1241-1/5</t>
  </si>
  <si>
    <t>DIF-06689-1242/1242-9/67</t>
  </si>
  <si>
    <t>DIF-06690-1241/1241-1/4</t>
  </si>
  <si>
    <t>Escritorio 2 Cajones</t>
  </si>
  <si>
    <t>DIF-06691-1241/1241-1/5</t>
  </si>
  <si>
    <t>DIF-06692-1241/1241-1/5</t>
  </si>
  <si>
    <t>DIF-06693-1241/1241-1/5</t>
  </si>
  <si>
    <t>DIF-06694-1241/1241-1/5</t>
  </si>
  <si>
    <t>Silla Secretarial Giratoria</t>
  </si>
  <si>
    <t>DIF-06695-1241/1241-1/5</t>
  </si>
  <si>
    <t>DIF-06696-1241/1241-1/5</t>
  </si>
  <si>
    <t>DIF-06697-1242/1242-9/67</t>
  </si>
  <si>
    <t>DIF-06698-1243/1243-1/72</t>
  </si>
  <si>
    <t>Unidad Dental</t>
  </si>
  <si>
    <t>DIF-06699-1241/1241-1/1</t>
  </si>
  <si>
    <t>DIF-06700-1246/1246-7/314</t>
  </si>
  <si>
    <t>Compresor</t>
  </si>
  <si>
    <t>DIF-06701-1243/1243-1/71</t>
  </si>
  <si>
    <t>Esterilizador</t>
  </si>
  <si>
    <t>DIF-06702-1241/1241-2/20</t>
  </si>
  <si>
    <t xml:space="preserve">Vitrina </t>
  </si>
  <si>
    <t>DIF-06703-1241/1241-1/8</t>
  </si>
  <si>
    <t>DIF-06704-1241/1241-1/5</t>
  </si>
  <si>
    <t>SILLA MEDIANA</t>
  </si>
  <si>
    <t>DIF-06705-1241/1241-1/5</t>
  </si>
  <si>
    <t>DIF-06706-1241/1241-1/5</t>
  </si>
  <si>
    <t>DIF-06707-1241/1241-1/5</t>
  </si>
  <si>
    <t>DIF-06708-1241/1241-1/5</t>
  </si>
  <si>
    <t>DIF-06709-1241/1241-1/5</t>
  </si>
  <si>
    <t>DIF-06710-1241/1241-1/5</t>
  </si>
  <si>
    <t>DIF-06711-1241/1241-1/10</t>
  </si>
  <si>
    <t>DIF-06712-1241/1241-1/10</t>
  </si>
  <si>
    <t>DIF-06713-1241/1241-2/335</t>
  </si>
  <si>
    <t>Colchoneta</t>
  </si>
  <si>
    <t>DIF-06714-1241/1241-2/14</t>
  </si>
  <si>
    <t>Mueble</t>
  </si>
  <si>
    <t>DIF-06715-1241/1241-1/7</t>
  </si>
  <si>
    <t>DIF-06716-1241/1241-9/287</t>
  </si>
  <si>
    <t>Pintarron</t>
  </si>
  <si>
    <t>DIF-06717-1241/1241-9/287</t>
  </si>
  <si>
    <t>DIF-06718-1241/1241-2/333</t>
  </si>
  <si>
    <t>DIF-06719-1241/1241-9/349</t>
  </si>
  <si>
    <t>DIF-06720-1242/1242-9/67</t>
  </si>
  <si>
    <t>Pelota</t>
  </si>
  <si>
    <t>DIF-06721-1242/1242-9/67</t>
  </si>
  <si>
    <t>Mesa Futbolito</t>
  </si>
  <si>
    <t>DIF-06722-1242/1242-9/67</t>
  </si>
  <si>
    <t>Abaco</t>
  </si>
  <si>
    <t>DIF-06723-1242/1242-9/67</t>
  </si>
  <si>
    <t>DIF-06724-1241/1241-9/46</t>
  </si>
  <si>
    <t>Grabadora</t>
  </si>
  <si>
    <t>DIF-06725-1241/1241-2/353</t>
  </si>
  <si>
    <t>Tapetes Fommy</t>
  </si>
  <si>
    <t>DIF-06726-1241/1241-2/335</t>
  </si>
  <si>
    <t>COLCHONETA</t>
  </si>
  <si>
    <t>DIF-06727-1241/1241-3/28</t>
  </si>
  <si>
    <t>DIF-06728-1241/1241-1/4</t>
  </si>
  <si>
    <t>DIF-06729-1241/1241-2/333</t>
  </si>
  <si>
    <t>DIF-06730-1241/1241-1/10</t>
  </si>
  <si>
    <t>DIF-06731-1241/1241-1/10</t>
  </si>
  <si>
    <t>DIF-06732-1241/1241-1/5</t>
  </si>
  <si>
    <t>DIF-06733-1241/1241-1/5</t>
  </si>
  <si>
    <t>DIF-06734-1241/1241-2/353</t>
  </si>
  <si>
    <t>DIF-06735-1242/1242-9/67</t>
  </si>
  <si>
    <t>DIF-06736-1241/1241-1/8</t>
  </si>
  <si>
    <t>DIF-06737-1241/1241-2/333</t>
  </si>
  <si>
    <t>DIF-06738-1241/1241-1/8</t>
  </si>
  <si>
    <t>DIF-06739-1247/1247-1/23</t>
  </si>
  <si>
    <t>DIF-06740-1241/1241-1/4</t>
  </si>
  <si>
    <t>DIF-06741-1241/1241-9/319</t>
  </si>
  <si>
    <t>Pizarron</t>
  </si>
  <si>
    <t>DIF-06742-1241/1241-3/28</t>
  </si>
  <si>
    <t>DIF-06743-1241/1241-1/6</t>
  </si>
  <si>
    <t>SILLA DOBLE PLAZA</t>
  </si>
  <si>
    <t>DIF-06744-1241/1241-1/5</t>
  </si>
  <si>
    <t>DIF-06745-1241/1241-1/4</t>
  </si>
  <si>
    <t>Mueble para computadora</t>
  </si>
  <si>
    <t>DIF-06746-1241/1241-1/10</t>
  </si>
  <si>
    <t>DIF-06747-1241/1241-3/31</t>
  </si>
  <si>
    <t>Monitor hp</t>
  </si>
  <si>
    <t>DIF-06748-1241/1241-3/28</t>
  </si>
  <si>
    <t>DIF-06749-1241/1241-1/5</t>
  </si>
  <si>
    <t>DIF-06750-1241/1241-1/5</t>
  </si>
  <si>
    <t>DIF-06751-1241/1241-1/5</t>
  </si>
  <si>
    <t>DIF-06752-1241/1241-1/5</t>
  </si>
  <si>
    <t>DIF-06753-1241/1241-2/14</t>
  </si>
  <si>
    <t>DIF-06754-1241/1241-2/353</t>
  </si>
  <si>
    <t>Tapete Fommy</t>
  </si>
  <si>
    <t>DIF-06755-1241/1241-2/335</t>
  </si>
  <si>
    <t>DIF-06756-1242/1242-9/67</t>
  </si>
  <si>
    <t>DIF-06757-1243/1243-1/73</t>
  </si>
  <si>
    <t>DIF-06758-1241/1241-2/20</t>
  </si>
  <si>
    <t>DIF-06759-1243/1243-2/81</t>
  </si>
  <si>
    <t>DIF-06760-1241/1241-1/4</t>
  </si>
  <si>
    <t>DIF-06761-1241/1241-1/8</t>
  </si>
  <si>
    <t>DIF-06762-1241/1241-1/5</t>
  </si>
  <si>
    <t>DIF-06763-1241/1241-1/6</t>
  </si>
  <si>
    <t>DIF-06764-1243/1243-2/81</t>
  </si>
  <si>
    <t>DIF-06765-1241/1241-2/14</t>
  </si>
  <si>
    <t>DIF-06766-1241/1241-9/349</t>
  </si>
  <si>
    <t>DIF-06767-1241/1241-3/28</t>
  </si>
  <si>
    <t>DIF-06768-1241/1241-1/5</t>
  </si>
  <si>
    <t>DIF-06769-1241/1241-1/5</t>
  </si>
  <si>
    <t>DIF-06770-1241/1241-1/10</t>
  </si>
  <si>
    <t xml:space="preserve">Mesa </t>
  </si>
  <si>
    <t>DIF-06771-1241/1241-9/287</t>
  </si>
  <si>
    <t>DIF-06772-1241/1241-2/14</t>
  </si>
  <si>
    <t>DIF-06773-1241/1241-2/353</t>
  </si>
  <si>
    <t>DIF-06774-1241/1241-2/333</t>
  </si>
  <si>
    <t>DIF-06775-1241/1241-9/349</t>
  </si>
  <si>
    <t>DIF-06776-1241/1241-1/4</t>
  </si>
  <si>
    <t>DIF-06777-1241/1241-1/4</t>
  </si>
  <si>
    <t>DIF-06778-1241/1241-1/5</t>
  </si>
  <si>
    <t>DIF-06779-1241/1241-1/5</t>
  </si>
  <si>
    <t>DIF-06780-1241/1241-1/5</t>
  </si>
  <si>
    <t>DIF-06781-1241/1241-1/5</t>
  </si>
  <si>
    <t>DIF-06782-1241/1241-1/5</t>
  </si>
  <si>
    <t>DIF-06783-1241/1241-1/10</t>
  </si>
  <si>
    <t>DIF-06784-1241/1241-1/10</t>
  </si>
  <si>
    <t>Mesa Trapecio</t>
  </si>
  <si>
    <t>DIF-06785-1241/1241-1/10</t>
  </si>
  <si>
    <t>DIF-06786-1241/1241-1/8</t>
  </si>
  <si>
    <t>DIF-06787-1241/1241-3/28</t>
  </si>
  <si>
    <t>DIF-06788-1241/1241-3/36</t>
  </si>
  <si>
    <t xml:space="preserve">Multifuncional </t>
  </si>
  <si>
    <t>DIF-06789-1241/1241-1/5</t>
  </si>
  <si>
    <t>DIF-06790-1241/1241-1/5</t>
  </si>
  <si>
    <t>DIF-06791-1241/1241-1/5</t>
  </si>
  <si>
    <t>DIF-06792-1242/1242-9/67</t>
  </si>
  <si>
    <t>DIF-06793-1241/1241-1/4</t>
  </si>
  <si>
    <t>DIF-06794-1241/1241-9/349</t>
  </si>
  <si>
    <t>DIF-06795-1243/1243-2/81</t>
  </si>
  <si>
    <t>DIF-06796-1241/1241-1/5</t>
  </si>
  <si>
    <t>DIF-06797-1241/1241-2/20</t>
  </si>
  <si>
    <t>DIF-06798-1241/1241-2/20</t>
  </si>
  <si>
    <t>DIF-06799-1243/1243-1/73</t>
  </si>
  <si>
    <t>DIF-06800-1241/1241-3/28</t>
  </si>
  <si>
    <t>DIF-06801-1241/1241-1/5</t>
  </si>
  <si>
    <t>DIF-06802-1241/1241-1/5</t>
  </si>
  <si>
    <t>DIF-06803-1241/1241-1/5</t>
  </si>
  <si>
    <t>DIF-06804-1241/1241-1/5</t>
  </si>
  <si>
    <t>DIF-06805-1241/1241-1/4</t>
  </si>
  <si>
    <t>DIF-06806-1241/1241-2/14</t>
  </si>
  <si>
    <t>DIF-06807-1241/1241-1/10</t>
  </si>
  <si>
    <t>DIF-06808-1241/1241-1/10</t>
  </si>
  <si>
    <t>DIF-06809-1241/1241-3/28</t>
  </si>
  <si>
    <t>DIF-06810-1241/1241-3/36</t>
  </si>
  <si>
    <t>DIF-06811-1241/1241-3/28</t>
  </si>
  <si>
    <t>DIF-06812-1243/1243-2/81</t>
  </si>
  <si>
    <t>AUDIOMETRO</t>
  </si>
  <si>
    <t>DIF-06813-1241/1241-1/5</t>
  </si>
  <si>
    <t>SILLA Fija</t>
  </si>
  <si>
    <t>DIF-06814-1241/1241-1/5</t>
  </si>
  <si>
    <t>SILLA Secretarial giratoria</t>
  </si>
  <si>
    <t>DIF-06815-1241/1241-1/5</t>
  </si>
  <si>
    <t>DIF-06816-1246/1246-6/196</t>
  </si>
  <si>
    <t>DIF-06817-1241/1241-1/10</t>
  </si>
  <si>
    <t>DIF-06818-1241/1241-1/4</t>
  </si>
  <si>
    <t>DIF-06819-1241/1241-2/14</t>
  </si>
  <si>
    <t>ESQUINERO</t>
  </si>
  <si>
    <t>DIF-06820-1241/1241-1/8</t>
  </si>
  <si>
    <t>DIF-06821-1243/1243-2/81</t>
  </si>
  <si>
    <t>Equip. De emisiones otoacusticas</t>
  </si>
  <si>
    <t>DIF-06822-1241/1241-3/36</t>
  </si>
  <si>
    <t>IMPRESORA EOA</t>
  </si>
  <si>
    <t>DIF-06823-1243/1243-2/81</t>
  </si>
  <si>
    <t>MUEBLE /NASOFIBROSCOPIO</t>
  </si>
  <si>
    <t>DIF-06824-1241/1241-2/20</t>
  </si>
  <si>
    <t>DIF-06825-1242/1242-9/67</t>
  </si>
  <si>
    <t>DIF-06826-1241/1241-1/5</t>
  </si>
  <si>
    <t>DIF-06827-1241/1241-3/36</t>
  </si>
  <si>
    <t>DIF-06828-1246/1246-6/196</t>
  </si>
  <si>
    <t>NO BREAK</t>
  </si>
  <si>
    <t>DIF-06829-1241/1241-2/288</t>
  </si>
  <si>
    <t>LAMPARA FRONTAL AJUSTABLE</t>
  </si>
  <si>
    <t>DIF-06830-1243/1243-2/81</t>
  </si>
  <si>
    <t>Estuche de diagnostico</t>
  </si>
  <si>
    <t>DIF-06831-1243/1243-2/81</t>
  </si>
  <si>
    <t>RINOSCOPIO</t>
  </si>
  <si>
    <t>DIF-06832-1243/1243-2/81</t>
  </si>
  <si>
    <t>UNIDAD ORL</t>
  </si>
  <si>
    <t>DIF-06833-1243/1243-2/81</t>
  </si>
  <si>
    <t>NASOFIBROSCOPIO CON CANAL DE TRABAJO</t>
  </si>
  <si>
    <t>DIF-06834-1243/1243-2/81</t>
  </si>
  <si>
    <t>CAMARA SONOAMORTIGUADA</t>
  </si>
  <si>
    <t>DIF-06835-1241/1241-9/349</t>
  </si>
  <si>
    <t>DIF-06836-1243/1243-1/72</t>
  </si>
  <si>
    <t>SILLON DE EXPLORACION</t>
  </si>
  <si>
    <t>DIF-06837-1241/1241-3/28</t>
  </si>
  <si>
    <t>DIF-06838-1243/1243-2/81</t>
  </si>
  <si>
    <t>IMPEDENCIOMETRO</t>
  </si>
  <si>
    <t>DIF-06839-1243/1243-2/81</t>
  </si>
  <si>
    <t>MESA INSTRUMENTAL</t>
  </si>
  <si>
    <t>DIF-06840-1241/1241-1/10</t>
  </si>
  <si>
    <t>Mesa trapecio</t>
  </si>
  <si>
    <t>DIF-06841-1241/1241-2/333</t>
  </si>
  <si>
    <t>DIF-06842-1243/1243-2/81</t>
  </si>
  <si>
    <t>Otoscopio</t>
  </si>
  <si>
    <t>DIF-06843-1243/1243-2/81</t>
  </si>
  <si>
    <t>DIF-06844-1241/1241-1/8</t>
  </si>
  <si>
    <t>DIF-06845-1241/1241-1/8</t>
  </si>
  <si>
    <t>DIF-06846-1241/1241-1/8</t>
  </si>
  <si>
    <t>DIF-06847-1242/1242-9/67</t>
  </si>
  <si>
    <t>DIF-06848-1241/1241-1/5</t>
  </si>
  <si>
    <t>DIF-06849-1241/1241-1/5</t>
  </si>
  <si>
    <t>DIF-06850-1241/1241-1/5</t>
  </si>
  <si>
    <t>DIF-06851-1241/1241-1/6</t>
  </si>
  <si>
    <t>DIF-06852-1241/1241-1/5</t>
  </si>
  <si>
    <t>DIF-06853-1241/1241-1/5</t>
  </si>
  <si>
    <t>DIF-06854-1241/1241-1/5</t>
  </si>
  <si>
    <t>DIF-06855-1241/1241-1/4</t>
  </si>
  <si>
    <t>DIF-06856-1243/1243-2/306</t>
  </si>
  <si>
    <t>Bascula de altura</t>
  </si>
  <si>
    <t>DIF-06857-1243/1243-2/312</t>
  </si>
  <si>
    <t>DIF-06858-1241/1241-2/333</t>
  </si>
  <si>
    <t>DIF-06859-1241/1241-9/349</t>
  </si>
  <si>
    <t>DIF-06860-1241/1241-1/8</t>
  </si>
  <si>
    <t>DIF-06861-1242/1242-9/67</t>
  </si>
  <si>
    <t>DIF-06862-1241/1241-1/4</t>
  </si>
  <si>
    <t>DIF-06863-1243/1243-1/73</t>
  </si>
  <si>
    <t>DIF-06864-1241/1241-1/5</t>
  </si>
  <si>
    <t>DIF-06865-1241/1241-1/6</t>
  </si>
  <si>
    <t>DIF-06866-1243/1243-2/81</t>
  </si>
  <si>
    <t>DIF-06867-1241/1241-1/5</t>
  </si>
  <si>
    <t>DIF-06868-1243/1243-2/81</t>
  </si>
  <si>
    <t>DIF-06869-1241/1241-3/28</t>
  </si>
  <si>
    <t>DIF-06870-1241/1241-1/8</t>
  </si>
  <si>
    <t>DIF-06871-1241/1241-1/4</t>
  </si>
  <si>
    <t>DIF-06872-1243/1243-1/73</t>
  </si>
  <si>
    <t>DIF-06873-1241/1241-1/5</t>
  </si>
  <si>
    <t>DIF-06874-1241/1241-1/5</t>
  </si>
  <si>
    <t>DIF-06875-1241/1241-1/5</t>
  </si>
  <si>
    <t>DIF-06876-1241/1241-1/5</t>
  </si>
  <si>
    <t>DIF-06877-1241/1241-1/5</t>
  </si>
  <si>
    <t>Banco alto</t>
  </si>
  <si>
    <t>DIF-06878-1242/1242-9/67</t>
  </si>
  <si>
    <t>DIF-06879-1241/1241-2/333</t>
  </si>
  <si>
    <t>DIF-06880-1243/1243-2/81</t>
  </si>
  <si>
    <t>DIF-06881-1243/1243-2/306</t>
  </si>
  <si>
    <t>DIF-06882-1241/1241-9/349</t>
  </si>
  <si>
    <t>DIF-06883-1243/1243-2/81</t>
  </si>
  <si>
    <t>DIF-06884-1241/1241-1/6</t>
  </si>
  <si>
    <t>DIF-06885-1241/1241-1/5</t>
  </si>
  <si>
    <t>DIF-06886-1241/1241-1/5</t>
  </si>
  <si>
    <t>DIF-06887-1241/1241-1/5</t>
  </si>
  <si>
    <t>DIF-06888-1241/1241-1/5</t>
  </si>
  <si>
    <t>Banco redondo</t>
  </si>
  <si>
    <t>DIF-06889-1243/1243-1/73</t>
  </si>
  <si>
    <t>DIF-06890-1241/1241-1/5</t>
  </si>
  <si>
    <t>DIF-06891-1243/1243-2/81</t>
  </si>
  <si>
    <t>Espectrofotometro</t>
  </si>
  <si>
    <t>DIF-06892-1243/1243-2/81</t>
  </si>
  <si>
    <t>Amplificador EEG</t>
  </si>
  <si>
    <t>DIF-06893-1241/1241-3/31</t>
  </si>
  <si>
    <t>DIF-06894-1241/1241-3/36</t>
  </si>
  <si>
    <t>DIF-06895-1241/1241-3/28</t>
  </si>
  <si>
    <t>DIF-06896-1246/1246-6/196</t>
  </si>
  <si>
    <t>DIF-06897-1241/1241-1/4</t>
  </si>
  <si>
    <t>Mesa para computadora</t>
  </si>
  <si>
    <t>DIF-06898-1246/1246-4/181</t>
  </si>
  <si>
    <t>DIF-06899-1241/1241-2/14</t>
  </si>
  <si>
    <t>Mueble de lavabo</t>
  </si>
  <si>
    <t>DIF-06900-1241/1241-9/349</t>
  </si>
  <si>
    <t>DIF-06901-1241/1241-1/8</t>
  </si>
  <si>
    <t>DIF-06902-1241/1241-1/4</t>
  </si>
  <si>
    <t>DIF-06903-1241/1241-1/4</t>
  </si>
  <si>
    <t>ESCRITORIO 2 CAJONES</t>
  </si>
  <si>
    <t>DIF-06904-1241/1241-1/4</t>
  </si>
  <si>
    <t>DIF-06905-1241/1241-1/5</t>
  </si>
  <si>
    <t>DIF-06906-1241/1241-1/10</t>
  </si>
  <si>
    <t>MESA REDONDA</t>
  </si>
  <si>
    <t>DIF-06907-1241/1241-1/5</t>
  </si>
  <si>
    <t>DIF-06908-1241/1241-1/5</t>
  </si>
  <si>
    <t>DIF-06909-1241/1241-1/5</t>
  </si>
  <si>
    <t>DIF-06910-1241/1241-1/5</t>
  </si>
  <si>
    <t>DIF-06911-1241/1241-1/5</t>
  </si>
  <si>
    <t>DIF-06912-1241/1241-1/5</t>
  </si>
  <si>
    <t>DIF-06913-1241/1241-1/5</t>
  </si>
  <si>
    <t>DIF-06914-1241/1241-1/5</t>
  </si>
  <si>
    <t>DIF-06915-1241/1241-1/5</t>
  </si>
  <si>
    <t>DIF-06916-1241/1241-1/5</t>
  </si>
  <si>
    <t>DIF-06917-1241/1241-1/5</t>
  </si>
  <si>
    <t>DIF-06918-1241/1241-1/10</t>
  </si>
  <si>
    <t xml:space="preserve">Mesa chica    </t>
  </si>
  <si>
    <t>DIF-06919-1243/1243-1/73</t>
  </si>
  <si>
    <t>MESA DE EXPLORACION</t>
  </si>
  <si>
    <t>DIF-06920-1241/1241-1/8</t>
  </si>
  <si>
    <t>DIF-06921-1241/1241-3/28</t>
  </si>
  <si>
    <t>DIF-06922-1241/1241-3/36</t>
  </si>
  <si>
    <t>IMPRESORA LASER</t>
  </si>
  <si>
    <t>DIF-06923-1241/1241-1/5</t>
  </si>
  <si>
    <t>DIF-06924-1241/1241-2/333</t>
  </si>
  <si>
    <t>DIF-06925-1241/1241-9/349</t>
  </si>
  <si>
    <t>DIF-06926-1241/1241-1/10</t>
  </si>
  <si>
    <t>DIF-06927-1241/1241-3/283</t>
  </si>
  <si>
    <t>DIF-06928-1241/1241-2/14</t>
  </si>
  <si>
    <t>Complementario de equipo</t>
  </si>
  <si>
    <t>DIF-06929-1241/1241-3/28</t>
  </si>
  <si>
    <t>DIF-06930-1241/1241-3/36</t>
  </si>
  <si>
    <t>DIF-06931-1243/1243-1/73</t>
  </si>
  <si>
    <t>DIF-06932-1241/1241-1/5</t>
  </si>
  <si>
    <t>DIF-06933-1241/1241-1/5</t>
  </si>
  <si>
    <t>DIF-06934-1241/1241-1/5</t>
  </si>
  <si>
    <t>DIF-06935-1243/1243-2/81</t>
  </si>
  <si>
    <t>EQUIPO PARA POTENCIALES</t>
  </si>
  <si>
    <t>DIF-06936-1241/1241-2/288</t>
  </si>
  <si>
    <t>Lampara de pedestal</t>
  </si>
  <si>
    <t>DIF-06937-1241/1241-2/20</t>
  </si>
  <si>
    <t>DIF-06938-1246/1246-6/196</t>
  </si>
  <si>
    <t>DIF-06939-1241/1241-1/10</t>
  </si>
  <si>
    <t>Mesa 2 niveles</t>
  </si>
  <si>
    <t>DIF-06940-1241/1241-1/10</t>
  </si>
  <si>
    <t>DIF-06941-1241/1241-9/349</t>
  </si>
  <si>
    <t>DIF-06942-1241/1241-9/42</t>
  </si>
  <si>
    <t>DIF-06943-1241/1241-9/42</t>
  </si>
  <si>
    <t>DIF-06944-1241/1241-2/14</t>
  </si>
  <si>
    <t>DIF-06945-1241/1241-1/5</t>
  </si>
  <si>
    <t>SILLA CAJERO CASH</t>
  </si>
  <si>
    <t>DIF-06946-1241/1241-1/5</t>
  </si>
  <si>
    <t>DIF-06947-1241/1241-1/5</t>
  </si>
  <si>
    <t>DIF-06948-1241/1241-1/5</t>
  </si>
  <si>
    <t>DIF-06949-1241/1241-3/28</t>
  </si>
  <si>
    <t>DIF-06950-1241/1241-3/36</t>
  </si>
  <si>
    <t>DIF-06951-1241/1241-1/8</t>
  </si>
  <si>
    <t>GUARDAPAPELES</t>
  </si>
  <si>
    <t>DIF-06952-1246/1246-6/196</t>
  </si>
  <si>
    <t>DIF-06953-1242/1242-9/67</t>
  </si>
  <si>
    <t>ALBERCA DE PELOTAS</t>
  </si>
  <si>
    <t>DIF-06954-1242/1242-9/67</t>
  </si>
  <si>
    <t>AMACA</t>
  </si>
  <si>
    <t>DIF-06955-1242/1242-9/67</t>
  </si>
  <si>
    <t>ANIMAL DE PELUCHE</t>
  </si>
  <si>
    <t>DIF-06956-1242/1242-9/67</t>
  </si>
  <si>
    <t>DIF-06957-1242/1242-9/67</t>
  </si>
  <si>
    <t>DIF-06958-1242/1242-9/67</t>
  </si>
  <si>
    <t>DIF-06959-1242/1242-1/296</t>
  </si>
  <si>
    <t>DIF-06960-1242/1242-9/67</t>
  </si>
  <si>
    <t>CASCADA DE LUCES</t>
  </si>
  <si>
    <t>DIF-06961-1241/1241-2/335</t>
  </si>
  <si>
    <t>Colchon de Pared</t>
  </si>
  <si>
    <t>DIF-06962-1241/1241-2/335</t>
  </si>
  <si>
    <t>DIF-06963-1241/1241-2/335</t>
  </si>
  <si>
    <t>DIF-06964-1241/1241-2/335</t>
  </si>
  <si>
    <t>DIF-06965-1241/1241-2/335</t>
  </si>
  <si>
    <t>DIF-06966-1241/1241-2/335</t>
  </si>
  <si>
    <t>DIF-06967-1241/1241-2/335</t>
  </si>
  <si>
    <t>DIF-06968-1241/1241-2/335</t>
  </si>
  <si>
    <t>DIF-06969-1241/1241-2/335</t>
  </si>
  <si>
    <t>DIF-06970-1241/1241-2/335</t>
  </si>
  <si>
    <t>COLCHONETA DE PISO</t>
  </si>
  <si>
    <t>DIF-06971-1241/1241-2/335</t>
  </si>
  <si>
    <t>DIF-06972-1241/1241-2/335</t>
  </si>
  <si>
    <t>DIF-06973-1241/1241-2/335</t>
  </si>
  <si>
    <t>DIF-06974-1241/1241-2/335</t>
  </si>
  <si>
    <t>DIF-06975-1242/1242-9/67</t>
  </si>
  <si>
    <t>CUBO</t>
  </si>
  <si>
    <t>DIF-06976-1242/1242-9/67</t>
  </si>
  <si>
    <t>DIF-06977-1242/1242-9/67</t>
  </si>
  <si>
    <t>CUÑA</t>
  </si>
  <si>
    <t>DIF-06978-1242/1242-9/67</t>
  </si>
  <si>
    <t>DISCO</t>
  </si>
  <si>
    <t>DIF-06979-1241/1241-2/333</t>
  </si>
  <si>
    <t>ESPEJO MEDIANO</t>
  </si>
  <si>
    <t>DIF-06980-1241/1241-2/333</t>
  </si>
  <si>
    <t>DIF-06981-1241/1241-2/333</t>
  </si>
  <si>
    <t>ESPEJO DE BURBUJAS</t>
  </si>
  <si>
    <t>DIF-06982-1241/1241-2/333</t>
  </si>
  <si>
    <t>ESPEJO GRANDE</t>
  </si>
  <si>
    <t>DIF-06983-1241/1241-2/333</t>
  </si>
  <si>
    <t>DIF-06984-1242/1242-9/67</t>
  </si>
  <si>
    <t>ESPIRAL DE LUCES</t>
  </si>
  <si>
    <t>DIF-06985-1241/1241-9/46</t>
  </si>
  <si>
    <t>ESTEREO</t>
  </si>
  <si>
    <t>DIF-06986-1241/1241-2/14</t>
  </si>
  <si>
    <t>CAJON DE REPISA</t>
  </si>
  <si>
    <t>DIF-06987-1242/1242-1/55</t>
  </si>
  <si>
    <t>DIF-06988-1242/1242-1/55</t>
  </si>
  <si>
    <t>DIF-06989-1242/1242-9/66</t>
  </si>
  <si>
    <t>JUGUETE MUSICAL</t>
  </si>
  <si>
    <t>DIF-06990-1242/1242-9/66</t>
  </si>
  <si>
    <t>DIF-06991-1241/1241-1/10</t>
  </si>
  <si>
    <t>DIF-06992-1242/1242-9/67</t>
  </si>
  <si>
    <t>PELOTA</t>
  </si>
  <si>
    <t>DIF-06993-1242/1242-9/67</t>
  </si>
  <si>
    <t>DIF-06994-1242/1242-9/67</t>
  </si>
  <si>
    <t>PELOTA DE PESO</t>
  </si>
  <si>
    <t>DIF-06995-1242/1242-9/67</t>
  </si>
  <si>
    <t xml:space="preserve">PUPY </t>
  </si>
  <si>
    <t>DIF-06996-1241/1241-2/14</t>
  </si>
  <si>
    <t>REPISA DE MADERA</t>
  </si>
  <si>
    <t>DIF-06997-1241/1241-2/14</t>
  </si>
  <si>
    <t>DIF-06998-1241/1241-2/14</t>
  </si>
  <si>
    <t>DIF-06999-1242/1242-9/67</t>
  </si>
  <si>
    <t>RODILLO AZULES</t>
  </si>
  <si>
    <t>DIF-07000-1242/1242-9/67</t>
  </si>
  <si>
    <t>DIF-07001-1241/1241-1/5</t>
  </si>
  <si>
    <t>DIF-07002-1241/1241-1/5</t>
  </si>
  <si>
    <t>DIF-07003-1242/1242-9/67</t>
  </si>
  <si>
    <t>TABLERO DE TEXTURA</t>
  </si>
  <si>
    <t>DIF-07004-1242/1242-9/66</t>
  </si>
  <si>
    <t>TAMBOR</t>
  </si>
  <si>
    <t>DIF-07005-1241/1241-2/14</t>
  </si>
  <si>
    <t xml:space="preserve">ZAPATERA </t>
  </si>
  <si>
    <t>DIF-07006-1242/1242-9/67</t>
  </si>
  <si>
    <t>PECERA GRANDE</t>
  </si>
  <si>
    <t>DIF-07007-1242/1242-9/67</t>
  </si>
  <si>
    <t>PECERA CHICA</t>
  </si>
  <si>
    <t>DIF-07008-1246/1246-4/181</t>
  </si>
  <si>
    <t>Ventilador de Torre</t>
  </si>
  <si>
    <t>DIF-07009-1241/1241-1/8</t>
  </si>
  <si>
    <t>DIF-07010-1241/1241-2/333</t>
  </si>
  <si>
    <t>DIF-07011-1241/1241-1/1</t>
  </si>
  <si>
    <t>DIF-07012-1241/1241-3/36</t>
  </si>
  <si>
    <t>DIF-07013-1246/1246-6/196</t>
  </si>
  <si>
    <t>Regulador de Voltaje</t>
  </si>
  <si>
    <t>DIF-07014-1241/1241-1/5</t>
  </si>
  <si>
    <t>DIF-07015-1241/1241-3/31</t>
  </si>
  <si>
    <t>Monitor LED 19.5"</t>
  </si>
  <si>
    <t>DIF-07016-1241/1241-3/31</t>
  </si>
  <si>
    <t>DIF-07017-1241/1241-3/31</t>
  </si>
  <si>
    <t>DIF-07018-1241/1241-3/31</t>
  </si>
  <si>
    <t>DIF-07019-1241/1241-3/28</t>
  </si>
  <si>
    <t>GABINETE MICRO ATX</t>
  </si>
  <si>
    <t>DIF-07020-1241/1241-3/28</t>
  </si>
  <si>
    <t>DIF-07021-1241/1241-3/28</t>
  </si>
  <si>
    <t>DIF-07022-1241/1241-3/28</t>
  </si>
  <si>
    <t>DIF-07023-1241/1241-1/9</t>
  </si>
  <si>
    <t>DIF-07024-1241/1241-1/9</t>
  </si>
  <si>
    <t>DIF-07025-1241/1241-1/4</t>
  </si>
  <si>
    <t>DIF-07026-1241/1241-1/10</t>
  </si>
  <si>
    <t>DIF-07027-1241/1241-1/10</t>
  </si>
  <si>
    <t>DIF-07028-1241/1241-1/10</t>
  </si>
  <si>
    <t>DIF-07029-1241/1241-1/10</t>
  </si>
  <si>
    <t>DIF-07030-1241/1241-1/10</t>
  </si>
  <si>
    <t>DIF-07031-1241/1241-1/10</t>
  </si>
  <si>
    <t>DIF-07032-1241/1241-1/10</t>
  </si>
  <si>
    <t>DIF-07033-1241/1241-1/5</t>
  </si>
  <si>
    <t>Silla Plegable</t>
  </si>
  <si>
    <t>DIF-07034-1241/1241-1/5</t>
  </si>
  <si>
    <t>DIF-07035-1241/1241-1/5</t>
  </si>
  <si>
    <t>DIF-07036-1241/1241-1/5</t>
  </si>
  <si>
    <t>DIF-07037-1241/1241-1/5</t>
  </si>
  <si>
    <t>DIF-07038-1241/1241-1/5</t>
  </si>
  <si>
    <t>DIF-07039-1241/1241-1/5</t>
  </si>
  <si>
    <t>DIF-07040-1241/1241-1/5</t>
  </si>
  <si>
    <t>DIF-07041-1241/1241-1/5</t>
  </si>
  <si>
    <t>DIF-07042-1241/1241-1/5</t>
  </si>
  <si>
    <t>DIF-07043-1241/1241-1/5</t>
  </si>
  <si>
    <t>DIF-07044-1241/1241-1/5</t>
  </si>
  <si>
    <t>DIF-07045-1241/1241-1/4</t>
  </si>
  <si>
    <t>Mueble para Computadora</t>
  </si>
  <si>
    <t>DIF-07046-1241/1241-1/4</t>
  </si>
  <si>
    <t>DIF-07047-1241/1241-3/37</t>
  </si>
  <si>
    <t>Scanner</t>
  </si>
  <si>
    <t>DIF-07048-1241/1241-3/36</t>
  </si>
  <si>
    <t>Impresora de credenciales</t>
  </si>
  <si>
    <t>DIF-07049-1241/1241-1/5</t>
  </si>
  <si>
    <t>DIF-07050-1241/1241-1/5</t>
  </si>
  <si>
    <t>DIF-07051-1241/1241-1/1</t>
  </si>
  <si>
    <t>DIF-07052-1241/1241-3/37</t>
  </si>
  <si>
    <t>Digitalizador de firma</t>
  </si>
  <si>
    <t>DIF-07053-1241/1241-3/34</t>
  </si>
  <si>
    <t>Antena Inalambrica WI-FI</t>
  </si>
  <si>
    <t>DIF-07054-1241/1241-1/355</t>
  </si>
  <si>
    <t>DIF-07055-1241/1241-1/4</t>
  </si>
  <si>
    <t>DIF-07056-1241/1241-1/6</t>
  </si>
  <si>
    <t>DIF-07057-1241/1241-1/5</t>
  </si>
  <si>
    <t>Silla secretaria giratoria</t>
  </si>
  <si>
    <t>DIF-07058-1241/1241-3/28</t>
  </si>
  <si>
    <t>DIF-07059-1242/1242-3/60</t>
  </si>
  <si>
    <t>Camara Fotografica</t>
  </si>
  <si>
    <t>DIF-07060-1241/1241-3/28</t>
  </si>
  <si>
    <t>DIF-07061-1241/1241-3/31</t>
  </si>
  <si>
    <t>DIF-07062-1241/1241-3/37</t>
  </si>
  <si>
    <t>DIF-07063-1241/1241-3/37</t>
  </si>
  <si>
    <t>Digitalizador de huella</t>
  </si>
  <si>
    <t>DIF-07064-1241/1241-1/4</t>
  </si>
  <si>
    <t>DIF-07065-1241/1241-2/333</t>
  </si>
  <si>
    <t xml:space="preserve">Espejo </t>
  </si>
  <si>
    <t>DIF-07066-1241/1241-3/36</t>
  </si>
  <si>
    <t>DIF-07067-1241/1241-1/10</t>
  </si>
  <si>
    <t>DIF-07068-1241/1241-9/287</t>
  </si>
  <si>
    <t>DIF-07069-1246/1246-6/196</t>
  </si>
  <si>
    <t>DIF-07070-1241/1241-1/5</t>
  </si>
  <si>
    <t>DIF-07071-1241/1241-1/6</t>
  </si>
  <si>
    <t>DIF-07072-1241/1241-1/5</t>
  </si>
  <si>
    <t>DIF-07073-1241/1241-3/34</t>
  </si>
  <si>
    <t>SWITCH FAST ETHERNET 5 Puertos</t>
  </si>
  <si>
    <t>DIF-07074-1241/1241-2/14</t>
  </si>
  <si>
    <t>DIF-07075-1241/1241-9/349</t>
  </si>
  <si>
    <t>DIF-07076-1241/1241-3/34</t>
  </si>
  <si>
    <t>DIF-07077-1241/1241-1/4</t>
  </si>
  <si>
    <t>DIF-07078-1241/1241-1/10</t>
  </si>
  <si>
    <t>DIF-07079-1241/1241-1/10</t>
  </si>
  <si>
    <t>DIF-07080-1241/1241-1/10</t>
  </si>
  <si>
    <t>DIF-07081-1241/1241-1/10</t>
  </si>
  <si>
    <t>DIF-07082-1241/1241-1/10</t>
  </si>
  <si>
    <t>DIF-07083-1241/1241-1/10</t>
  </si>
  <si>
    <t>DIF-07084-1241/1241-1/10</t>
  </si>
  <si>
    <t>DIF-07085-1241/1241-1/10</t>
  </si>
  <si>
    <t>DIF-07086-1241/1241-1/10</t>
  </si>
  <si>
    <t>DIF-07087-1241/1241-1/10</t>
  </si>
  <si>
    <t>DIF-07088-1241/1241-1/10</t>
  </si>
  <si>
    <t>DIF-07089-1241/1241-1/10</t>
  </si>
  <si>
    <t>DIF-07090-1241/1241-1/10</t>
  </si>
  <si>
    <t>DIF-07091-1241/1241-1/10</t>
  </si>
  <si>
    <t>DIF-07092-1241/1241-1/10</t>
  </si>
  <si>
    <t>DIF-07093-1241/1241-1/10</t>
  </si>
  <si>
    <t>DIF-07094-1241/1241-1/10</t>
  </si>
  <si>
    <t>DIF-07095-1241/1241-1/10</t>
  </si>
  <si>
    <t>DIF-07096-1241/1241-1/10</t>
  </si>
  <si>
    <t>DIF-07097-1241/1241-1/10</t>
  </si>
  <si>
    <t>DIF-07098-1241/1241-1/10</t>
  </si>
  <si>
    <t>DIF-07099-1241/1241-1/10</t>
  </si>
  <si>
    <t>DIF-07100-1241/1241-1/10</t>
  </si>
  <si>
    <t>DIF-07101-1241/1241-3/283</t>
  </si>
  <si>
    <t>NOTEBOOK</t>
  </si>
  <si>
    <t>DIF-07102-1241/1241-9/319</t>
  </si>
  <si>
    <t xml:space="preserve">PIZARRON </t>
  </si>
  <si>
    <t>DIF-07103-1241/1241-1/5</t>
  </si>
  <si>
    <t>DIF-07104-1241/1241-1/5</t>
  </si>
  <si>
    <t>DIF-07105-1241/1241-1/5</t>
  </si>
  <si>
    <t>DIF-07106-1241/1241-1/5</t>
  </si>
  <si>
    <t>DIF-07107-1241/1241-1/5</t>
  </si>
  <si>
    <t>DIF-07108-1241/1241-1/5</t>
  </si>
  <si>
    <t>DIF-07109-1241/1241-1/5</t>
  </si>
  <si>
    <t>DIF-07110-1241/1241-1/5</t>
  </si>
  <si>
    <t>DIF-07111-1241/1241-1/5</t>
  </si>
  <si>
    <t>DIF-07112-1241/1241-1/5</t>
  </si>
  <si>
    <t>DIF-07113-1241/1241-1/5</t>
  </si>
  <si>
    <t>DIF-07114-1241/1241-1/5</t>
  </si>
  <si>
    <t>DIF-07115-1241/1241-1/5</t>
  </si>
  <si>
    <t>DIF-07116-1241/1241-1/5</t>
  </si>
  <si>
    <t>DIF-07117-1241/1241-1/5</t>
  </si>
  <si>
    <t>DIF-07118-1241/1241-1/5</t>
  </si>
  <si>
    <t>DIF-07119-1241/1241-1/5</t>
  </si>
  <si>
    <t>DIF-07120-1241/1241-1/5</t>
  </si>
  <si>
    <t>DIF-07121-1241/1241-1/5</t>
  </si>
  <si>
    <t>DIF-07122-1241/1241-1/5</t>
  </si>
  <si>
    <t>DIF-07123-1241/1241-1/5</t>
  </si>
  <si>
    <t>DIF-07124-1241/1241-1/5</t>
  </si>
  <si>
    <t>DIF-07125-1241/1241-1/5</t>
  </si>
  <si>
    <t>DIF-07126-1241/1241-1/5</t>
  </si>
  <si>
    <t>DIF-07127-1241/1241-1/5</t>
  </si>
  <si>
    <t>DIF-07128-1241/1241-1/5</t>
  </si>
  <si>
    <t>DIF-07129-1241/1241-1/5</t>
  </si>
  <si>
    <t>DIF-07130-1241/1241-1/5</t>
  </si>
  <si>
    <t>DIF-07131-1241/1241-1/5</t>
  </si>
  <si>
    <t>DIF-07132-1241/1241-1/5</t>
  </si>
  <si>
    <t>DIF-07133-1241/1241-1/5</t>
  </si>
  <si>
    <t>DIF-07134-1241/1241-1/5</t>
  </si>
  <si>
    <t>DIF-07135-1241/1241-1/5</t>
  </si>
  <si>
    <t>DIF-07136-1241/1241-1/5</t>
  </si>
  <si>
    <t>DIF-07137-1241/1241-1/5</t>
  </si>
  <si>
    <t>DIF-07138-1241/1241-1/5</t>
  </si>
  <si>
    <t>DIF-07139-1241/1241-1/5</t>
  </si>
  <si>
    <t>DIF-07140-1241/1241-1/5</t>
  </si>
  <si>
    <t>DIF-07141-1241/1241-1/5</t>
  </si>
  <si>
    <t>DIF-07142-1241/1241-1/5</t>
  </si>
  <si>
    <t>DIF-07143-1241/1241-1/5</t>
  </si>
  <si>
    <t>DIF-07144-1241/1241-1/5</t>
  </si>
  <si>
    <t>DIF-07145-1241/1241-1/5</t>
  </si>
  <si>
    <t>DIF-07146-1241/1241-1/5</t>
  </si>
  <si>
    <t>DIF-07147-1241/1241-1/5</t>
  </si>
  <si>
    <t>DIF-07148-1241/1241-1/5</t>
  </si>
  <si>
    <t>DIF-07149-1241/1241-1/5</t>
  </si>
  <si>
    <t>DIF-07150-1241/1241-1/5</t>
  </si>
  <si>
    <t>DIF-07151-1241/1241-1/5</t>
  </si>
  <si>
    <t>DIF-07152-1241/1241-1/5</t>
  </si>
  <si>
    <t>DIF-07153-1241/1241-1/5</t>
  </si>
  <si>
    <t>DIF-07154-1241/1241-1/5</t>
  </si>
  <si>
    <t>DIF-07155-1241/1241-1/5</t>
  </si>
  <si>
    <t>DIF-07156-1241/1241-1/5</t>
  </si>
  <si>
    <t>DIF-07157-1241/1241-1/5</t>
  </si>
  <si>
    <t>DIF-07158-1241/1241-1/5</t>
  </si>
  <si>
    <t>DIF-07159-1241/1241-1/5</t>
  </si>
  <si>
    <t>DIF-07160-1241/1241-1/5</t>
  </si>
  <si>
    <t>DIF-07161-1241/1241-1/5</t>
  </si>
  <si>
    <t>DIF-07162-1241/1241-1/5</t>
  </si>
  <si>
    <t>DIF-07163-1242/1242-1/55</t>
  </si>
  <si>
    <t>VIDEOPROYECTOR</t>
  </si>
  <si>
    <t>DIF-07164-1241/1241-1/5</t>
  </si>
  <si>
    <t>Banco Alto</t>
  </si>
  <si>
    <t>DIF-07165-1241/1241-1/5</t>
  </si>
  <si>
    <t>DIF-07166-1242/1242-1/296</t>
  </si>
  <si>
    <t>Bocinas</t>
  </si>
  <si>
    <t>DIF-07167-1241/1241-3/28</t>
  </si>
  <si>
    <t>DIF-07168-1241/1241-3/36</t>
  </si>
  <si>
    <t>DIF-07169-1241/1241-3/28</t>
  </si>
  <si>
    <t>DIF-07170-1241/1241-3/28</t>
  </si>
  <si>
    <t>DIF-07171-1241/1241-3/28</t>
  </si>
  <si>
    <t>DIF-07172-1241/1241-3/28</t>
  </si>
  <si>
    <t>DIF-07173-1241/1241-3/28</t>
  </si>
  <si>
    <t>DIF-07174-1241/1241-3/28</t>
  </si>
  <si>
    <t>DIF-07175-1241/1241-3/28</t>
  </si>
  <si>
    <t>DIF-07176-1241/1241-3/28</t>
  </si>
  <si>
    <t>DIF-07177-1241/1241-3/28</t>
  </si>
  <si>
    <t>DIF-07178-1241/1241-3/36</t>
  </si>
  <si>
    <t>DIF-07179-1241/1241-3/36</t>
  </si>
  <si>
    <t>Impresora braile</t>
  </si>
  <si>
    <t>DIF-07180-1241/1241-3/28</t>
  </si>
  <si>
    <t>Modulo Computacional</t>
  </si>
  <si>
    <t>DIF-07181-1241/1241-3/28</t>
  </si>
  <si>
    <t>DIF-07182-1241/1241-3/31</t>
  </si>
  <si>
    <t>DIF-07183-1241/1241-1/10</t>
  </si>
  <si>
    <t xml:space="preserve">Mostrador </t>
  </si>
  <si>
    <t>DIF-07184-1246/1246-6/196</t>
  </si>
  <si>
    <t>DIF-07185-1246/1246-6/196</t>
  </si>
  <si>
    <t>DIF-07186-1246/1246-6/196</t>
  </si>
  <si>
    <t>DIF-07187-1246/1246-6/196</t>
  </si>
  <si>
    <t>DIF-07188-1246/1246-6/196</t>
  </si>
  <si>
    <t>DIF-07189-1241/1241-3/37</t>
  </si>
  <si>
    <t>DIF-07190-1241/1241-3/37</t>
  </si>
  <si>
    <t>DIF-07191-1241/1241-1/5</t>
  </si>
  <si>
    <t>DIF-07192-1241/1241-1/5</t>
  </si>
  <si>
    <t>silla</t>
  </si>
  <si>
    <t>DIF-07193-1241/1241-1/5</t>
  </si>
  <si>
    <t>DIF-07194-1241/1241-1/5</t>
  </si>
  <si>
    <t>DIF-07195-1241/1241-1/5</t>
  </si>
  <si>
    <t>DIF-07196-1241/1241-1/5</t>
  </si>
  <si>
    <t>DIF-07197-1241/1241-1/5</t>
  </si>
  <si>
    <t>DIF-07198-1241/1241-1/5</t>
  </si>
  <si>
    <t>DIF-07199-1241/1241-3/34</t>
  </si>
  <si>
    <t>DIF-07200-1241/1241-2/14</t>
  </si>
  <si>
    <t>Modulo</t>
  </si>
  <si>
    <t>DIF-07201-1241/1241-2/14</t>
  </si>
  <si>
    <t>DIF-07202-1241/1241-2/14</t>
  </si>
  <si>
    <t>DIF-07203-1241/1241-2/14</t>
  </si>
  <si>
    <t>DIF-07204-1241/1241-3/37</t>
  </si>
  <si>
    <t>DIF-07205-1241/1241-1/5</t>
  </si>
  <si>
    <t>DIF-07206-1241/1241-9/289</t>
  </si>
  <si>
    <t>Sacapuntas</t>
  </si>
  <si>
    <t>DIF-07207-1241/1241-1/8</t>
  </si>
  <si>
    <t>DIF-07208-1241/1241-1/8</t>
  </si>
  <si>
    <t>DIF-07209-1241/1241-3/28</t>
  </si>
  <si>
    <t>DIF-07210-1241/1241-3/36</t>
  </si>
  <si>
    <t>DIF-07211-1241/1241-1/355</t>
  </si>
  <si>
    <t xml:space="preserve">LOCKER </t>
  </si>
  <si>
    <t>DIF-07212-1241/1241-9/53</t>
  </si>
  <si>
    <t>LAVADORA AUTOMATICA</t>
  </si>
  <si>
    <t>DIF-07213-1241/1241-9/342</t>
  </si>
  <si>
    <t>SECADORA</t>
  </si>
  <si>
    <t>DIF-07214-1241/1241-9/41</t>
  </si>
  <si>
    <t>Maquina de escribir</t>
  </si>
  <si>
    <t>DIF-07215-1241/1241-1/4</t>
  </si>
  <si>
    <t>DIF-07216-1241/1241-1/5</t>
  </si>
  <si>
    <t>DIF-07217-1241/1241-1/8</t>
  </si>
  <si>
    <t>DIF-07218-1241/1241-1/8</t>
  </si>
  <si>
    <t>DIF-07219-1241/1241-1/8</t>
  </si>
  <si>
    <t>DIF-07220-1241/1241-3/28</t>
  </si>
  <si>
    <t>DIF-07221-1241/1241-3/36</t>
  </si>
  <si>
    <t>DIF-07222-1246/1246-6/196</t>
  </si>
  <si>
    <t>DIF-07223-1241/1241-9/349</t>
  </si>
  <si>
    <t>DIF-07224-1241/1241-1/4</t>
  </si>
  <si>
    <t>DIF-07225-1241/1241-1/5</t>
  </si>
  <si>
    <t>DIF-07226-1241/1241-1/8</t>
  </si>
  <si>
    <t>DIF-07227-1241/1241-3/31</t>
  </si>
  <si>
    <t>DIF-07228-1241/1241-3/28</t>
  </si>
  <si>
    <t>DIF-07229-1241/1241-3/36</t>
  </si>
  <si>
    <t>DIF-07230-1241/1241-9/289</t>
  </si>
  <si>
    <t>DIF-07231-1246/1246-6/196</t>
  </si>
  <si>
    <t>DIF-07232-1241/1241-9/349</t>
  </si>
  <si>
    <t>DIF-07233-1241/1241-1/8</t>
  </si>
  <si>
    <t>DIF-07234-1241/1241-1/8</t>
  </si>
  <si>
    <t>DIF-07235-1241/1241-1/8</t>
  </si>
  <si>
    <t>DIF-07236-1241/1241-1/4</t>
  </si>
  <si>
    <t>DIF-07237-1241/1241-1/5</t>
  </si>
  <si>
    <t>DIF-07238-1241/1241-1/5</t>
  </si>
  <si>
    <t>DIF-07239-1241/1241-1/5</t>
  </si>
  <si>
    <t>Silla Ejecutiva Gerencial</t>
  </si>
  <si>
    <t>DIF-07240-1241/1241-1/355</t>
  </si>
  <si>
    <t>LOCKER CON PUERTAS COMPLETAS</t>
  </si>
  <si>
    <t>DIF-07241-1241/1241-1/4</t>
  </si>
  <si>
    <t>CONJUNTO SEMI-EJECUTIVO 180 EN ´´L´´ ESCRITORIO ERGONOMICO + LIBRERO</t>
  </si>
  <si>
    <t>DIF-07242-1241/1241-1/4</t>
  </si>
  <si>
    <t>DIF-07243-1241/1241-1/1</t>
  </si>
  <si>
    <t>DIF-07244-1241/1241-1/1</t>
  </si>
  <si>
    <t>DIF-07245-1241/1241-1/1</t>
  </si>
  <si>
    <t>DIF-07246-1241/1241-1/7</t>
  </si>
  <si>
    <t>ANAQUEL CON ENTREPAÑO</t>
  </si>
  <si>
    <t>DIF-07247-1241/1241-3/28</t>
  </si>
  <si>
    <t>DIF-07248-1241/1241-3/36</t>
  </si>
  <si>
    <t>DIF-07249-1246/1246-6/196</t>
  </si>
  <si>
    <t>No-Break</t>
  </si>
  <si>
    <t>DIF-07250-1241/1241-9/349</t>
  </si>
  <si>
    <t>DIF-07251-1241/1241-1/4</t>
  </si>
  <si>
    <t xml:space="preserve">Escritorio </t>
  </si>
  <si>
    <t>DIF-07252-1241/1241-3/36</t>
  </si>
  <si>
    <t>DIF-07253-1241/1241-1/5</t>
  </si>
  <si>
    <t>DIF-07254-1241/1241-1/10</t>
  </si>
  <si>
    <t>DIF-07255-1241/1241-9/349</t>
  </si>
  <si>
    <t>DIF-07256-1246/1246-6/196</t>
  </si>
  <si>
    <t>DIF-07257-1241/1241-3/28</t>
  </si>
  <si>
    <t>DIF-07258-1241/1241-3/36</t>
  </si>
  <si>
    <t>DIF-07259-1241/1241-1/5</t>
  </si>
  <si>
    <t>DIF-07260-1241/1241-9/42</t>
  </si>
  <si>
    <t>Calculadora con Impresora</t>
  </si>
  <si>
    <t>DIF-07261-1241/1241-1/4</t>
  </si>
  <si>
    <t>DIF-07262-1241/1241-3/28</t>
  </si>
  <si>
    <t>DIF-07263-1241/1241-3/31</t>
  </si>
  <si>
    <t>DIF-07264-1241/1241-1/4</t>
  </si>
  <si>
    <t>DIF-07265-1241/1241-1/355</t>
  </si>
  <si>
    <t>DIF-07266-1241/1241-1/5</t>
  </si>
  <si>
    <t>DIF-07267-1241/1241-1/5</t>
  </si>
  <si>
    <t>DIF-07268-1241/1241-1/5</t>
  </si>
  <si>
    <t>DIF-07269-1241/1241-3/28</t>
  </si>
  <si>
    <t>DIF-07270-1241/1241-3/36</t>
  </si>
  <si>
    <t>DIF-07271-1246/1246-6/196</t>
  </si>
  <si>
    <t>DIF-07272-1241/1241-1/6</t>
  </si>
  <si>
    <t>Sillon Grande</t>
  </si>
  <si>
    <t>DIF-07273-1241/1241-1/6</t>
  </si>
  <si>
    <t>Sillon Chico</t>
  </si>
  <si>
    <t>DIF-07274-1246/1246-4/175</t>
  </si>
  <si>
    <t>Refrigerador</t>
  </si>
  <si>
    <t>DIF-07275-1246/1246-4/181</t>
  </si>
  <si>
    <t>DIF-07276-1241/1241-9/349</t>
  </si>
  <si>
    <t>DIF-07277-1246/1246-4/181</t>
  </si>
  <si>
    <t>DIF-07278-1241/1241-1/10</t>
  </si>
  <si>
    <t>DIF-07279-1241/1241-1/10</t>
  </si>
  <si>
    <t>Mesa Rectangular</t>
  </si>
  <si>
    <t>DIF-07280-1241/1241-1/5</t>
  </si>
  <si>
    <t>DIF-07281-1241/1241-1/5</t>
  </si>
  <si>
    <t>DIF-07282-1241/1241-1/5</t>
  </si>
  <si>
    <t>DIF-07283-1241/1241-1/5</t>
  </si>
  <si>
    <t>DIF-07284-1241/1241-1/5</t>
  </si>
  <si>
    <t>DIF-07285-1241/1241-1/5</t>
  </si>
  <si>
    <t>DIF-07286-1241/1241-1/5</t>
  </si>
  <si>
    <t>DIF-07287-1241/1241-1/5</t>
  </si>
  <si>
    <t>DIF-07288-1241/1241-1/5</t>
  </si>
  <si>
    <t>DIF-07289-1241/1241-1/5</t>
  </si>
  <si>
    <t>DIF-07290-1241/1241-9/349</t>
  </si>
  <si>
    <t>DIF-07291-1241/1241-1/8</t>
  </si>
  <si>
    <t>DIF-07292-1246/1246-5/192</t>
  </si>
  <si>
    <t>Fax</t>
  </si>
  <si>
    <t>DIF-07293-1241/1241-1/4</t>
  </si>
  <si>
    <t>DIF-07294-1241/1241-1/8</t>
  </si>
  <si>
    <t>DIF-07295-1241/1241-1/8</t>
  </si>
  <si>
    <t>DIF-07296-1241/1241-1/8</t>
  </si>
  <si>
    <t>DIF-07297-1241/1241-1/5</t>
  </si>
  <si>
    <t>DIF-07298-1241/1241-3/28</t>
  </si>
  <si>
    <t>DIF-07299-1241/1241-3/36</t>
  </si>
  <si>
    <t>DIF-07300-1246/1246-5/190</t>
  </si>
  <si>
    <t>Telefono</t>
  </si>
  <si>
    <t>DIF-07301-1246/1246-5/190</t>
  </si>
  <si>
    <t>DIF-07302-1246/1246-6/196</t>
  </si>
  <si>
    <t>DIF-07303-1241/1241-9/349</t>
  </si>
  <si>
    <t>DIF-07304-1241/1241-1/4</t>
  </si>
  <si>
    <t>DIF-07305-1241/1241-1/1</t>
  </si>
  <si>
    <t>DIF-07306-1241/1241-1/8</t>
  </si>
  <si>
    <t>DIF-07307-1241/1241-1/5</t>
  </si>
  <si>
    <t>DIF-07308-1241/1241-1/5</t>
  </si>
  <si>
    <t>DIF-07309-1241/1241-3/28</t>
  </si>
  <si>
    <t>DIF-07310-1241/1241-3/36</t>
  </si>
  <si>
    <t>DIF-07311-1246/1246-6/196</t>
  </si>
  <si>
    <t>DIF-07312-1241/1241-1/5</t>
  </si>
  <si>
    <t>DIF-07313-1241/1241-1/5</t>
  </si>
  <si>
    <t>DIF-07314-1241/1241-1/5</t>
  </si>
  <si>
    <t>DIF-07315-1241/1241-1/5</t>
  </si>
  <si>
    <t>DIF-07316-1241/1241-1/5</t>
  </si>
  <si>
    <t>DIF-07317-1241/1241-1/5</t>
  </si>
  <si>
    <t>DIF-07318-1241/1241-1/5</t>
  </si>
  <si>
    <t>DIF-07319-1242/1242-9/67</t>
  </si>
  <si>
    <t>COMBO Electroestimulador</t>
  </si>
  <si>
    <t>DIF-07320-1242/1242-9/67</t>
  </si>
  <si>
    <t>DIF-07321-1242/1242-9/67</t>
  </si>
  <si>
    <t>DIF-07322-1242/1242-9/67</t>
  </si>
  <si>
    <t>DIF-07323-1246/1246-7/314</t>
  </si>
  <si>
    <t>Compresero</t>
  </si>
  <si>
    <t>DIF-07324-1241/1241-2/14</t>
  </si>
  <si>
    <t>Cortina plegable</t>
  </si>
  <si>
    <t>DIF-07325-1241/1241-2/14</t>
  </si>
  <si>
    <t>DIF-07326-1241/1241-2/14</t>
  </si>
  <si>
    <t>DIF-07327-1241/1241-2/14</t>
  </si>
  <si>
    <t>DIF-07328-1241/1241-2/14</t>
  </si>
  <si>
    <t>DIF-07329-1241/1241-2/14</t>
  </si>
  <si>
    <t>DIF-07330-1241/1241-1/4</t>
  </si>
  <si>
    <t>DIF-07331-1241/1241-1/10</t>
  </si>
  <si>
    <t>Mesa Chica Naranja</t>
  </si>
  <si>
    <t>DIF-07332-1241/1241-1/10</t>
  </si>
  <si>
    <t>DIF-07333-1243/1243-1/73</t>
  </si>
  <si>
    <t>DIF-07334-1243/1243-1/73</t>
  </si>
  <si>
    <t>DIF-07335-1243/1243-1/73</t>
  </si>
  <si>
    <t>DIF-07336-1243/1243-1/73</t>
  </si>
  <si>
    <t>DIF-07337-1243/1243-1/73</t>
  </si>
  <si>
    <t>DIF-07338-1241/1241-1/10</t>
  </si>
  <si>
    <t>Mesa mediana 3 Pisos</t>
  </si>
  <si>
    <t>DIF-07339-1241/1241-1/10</t>
  </si>
  <si>
    <t>DIF-07340-1246/1246-6/196</t>
  </si>
  <si>
    <t>DIF-07341-1246/1246-6/196</t>
  </si>
  <si>
    <t>DIF-07342-1246/1246-6/196</t>
  </si>
  <si>
    <t>DIF-07343-1241/1241-1/5</t>
  </si>
  <si>
    <t>DIF-07344-1241/1241-1/5</t>
  </si>
  <si>
    <t>DIF-07345-1241/1241-1/5</t>
  </si>
  <si>
    <t>DIF-07346-1241/1241-1/5</t>
  </si>
  <si>
    <t>DIF-07347-1241/1241-2/333</t>
  </si>
  <si>
    <t>DIF-07348-1241/1241-1/355</t>
  </si>
  <si>
    <t>MUEBLE CASILLERO</t>
  </si>
  <si>
    <t>DIF-07349-1241/1241-1/5</t>
  </si>
  <si>
    <t>DIF-07350-1241/1241-1/5</t>
  </si>
  <si>
    <t>DIF-07351-1241/1241-1/5</t>
  </si>
  <si>
    <t xml:space="preserve">Banco </t>
  </si>
  <si>
    <t>DIF-07352-1241/1241-1/5</t>
  </si>
  <si>
    <t>DIF-07353-1243/1243-2/81</t>
  </si>
  <si>
    <t>Barras zuecas</t>
  </si>
  <si>
    <t>DIF-07354-1243/1243-1/73</t>
  </si>
  <si>
    <t>Mesa de Exploracion</t>
  </si>
  <si>
    <t>DIF-07355-1243/1243-1/73</t>
  </si>
  <si>
    <t>DIF-07356-1243/1243-1/73</t>
  </si>
  <si>
    <t>DIF-07357-1243/1243-1/73</t>
  </si>
  <si>
    <t>DIF-07358-1243/1243-1/73</t>
  </si>
  <si>
    <t>DIF-07359-1243/1243-1/73</t>
  </si>
  <si>
    <t>DIF-07360-1241/1241-9/349</t>
  </si>
  <si>
    <t>DIF-07361-1241/1241-9/349</t>
  </si>
  <si>
    <t>DIF-07362-1241/1241-2/304</t>
  </si>
  <si>
    <t>DIF-07363-1241/1241-2/304</t>
  </si>
  <si>
    <t>DIF-07364-1241/1241-2/304</t>
  </si>
  <si>
    <t>DIF-07365-1243/1243-2/81</t>
  </si>
  <si>
    <t>Combo Electroestimulador</t>
  </si>
  <si>
    <t>DIF-07366-1243/1243-2/81</t>
  </si>
  <si>
    <t>DIF-07367-1243/1243-2/81</t>
  </si>
  <si>
    <t>DIF-07368-1243/1243-2/81</t>
  </si>
  <si>
    <t>DIF-07369-1243/1243-2/81</t>
  </si>
  <si>
    <t>DIF-07370-1243/1243-2/81</t>
  </si>
  <si>
    <t>DIF-07371-1243/1243-2/81</t>
  </si>
  <si>
    <t>DIF-07372-1243/1243-2/81</t>
  </si>
  <si>
    <t>Ergonometro</t>
  </si>
  <si>
    <t>DIF-07373-1241/1241-2/333</t>
  </si>
  <si>
    <t>DIF-07374-1241/1241-1/355</t>
  </si>
  <si>
    <t>DIF-07375-1241/1241-1/10</t>
  </si>
  <si>
    <t>DIF-07376-1241/1241-1/10</t>
  </si>
  <si>
    <t>DIF-07377-1241/1241-1/10</t>
  </si>
  <si>
    <t>DIF-07378-1241/1241-1/10</t>
  </si>
  <si>
    <t>DIF-07379-1241/1241-1/10</t>
  </si>
  <si>
    <t>Mesa con ruedas</t>
  </si>
  <si>
    <t>DIF-07380-1241/1241-1/10</t>
  </si>
  <si>
    <t>DIF-07381-1243/1243-1/76</t>
  </si>
  <si>
    <t>Parafinero</t>
  </si>
  <si>
    <t>DIF-07382-1242/1242-9/67</t>
  </si>
  <si>
    <t>DIF-07383-1242/1242-9/67</t>
  </si>
  <si>
    <t>DIF-07384-1242/1242-9/67</t>
  </si>
  <si>
    <t>Poleas Metal Madera</t>
  </si>
  <si>
    <t>DIF-07385-1246/1246-6/196</t>
  </si>
  <si>
    <t>DIF-07386-1246/1246-6/196</t>
  </si>
  <si>
    <t>DIF-07387-1246/1246-6/196</t>
  </si>
  <si>
    <t>DIF-07388-1242/1242-9/67</t>
  </si>
  <si>
    <t>Rollo</t>
  </si>
  <si>
    <t>DIF-07389-1242/1242-9/67</t>
  </si>
  <si>
    <t>DIF-07390-1241/1241-1/5</t>
  </si>
  <si>
    <t>DIF-07391-1241/1241-1/5</t>
  </si>
  <si>
    <t>DIF-07392-1242/1242-9/67</t>
  </si>
  <si>
    <t>Timon</t>
  </si>
  <si>
    <t>DIF-07393-1242/1242-9/67</t>
  </si>
  <si>
    <t>DIF-07394-1241/1241-1/5</t>
  </si>
  <si>
    <t>Banco de 2 Escalones</t>
  </si>
  <si>
    <t>DIF-07395-1241/1241-1/5</t>
  </si>
  <si>
    <t>DIF-07396-1246/1246-4/172</t>
  </si>
  <si>
    <t>AIRE ACONDICIONADO MINI SPLIT (Unidad exterior)</t>
  </si>
  <si>
    <t>DIF-07397-1246/1246-4/172</t>
  </si>
  <si>
    <t>AIRE ACONDICIONADO MINI SPLIT (Unidad interior)</t>
  </si>
  <si>
    <t>DIF-07398-1246/1246-4/172</t>
  </si>
  <si>
    <t>DIF-07399-1246/1246-4/172</t>
  </si>
  <si>
    <t>DIF-07400-1243/1243-1/76</t>
  </si>
  <si>
    <t>PARAFINERO</t>
  </si>
  <si>
    <t>DIF-07401-1241/1241-1/355</t>
  </si>
  <si>
    <t>DIF-07402-1243/1243-2/81</t>
  </si>
  <si>
    <t>TINA PELVICA</t>
  </si>
  <si>
    <t>DIF-07403-1243/1243-2/81</t>
  </si>
  <si>
    <t>DIF-07404-1243/1243-2/81</t>
  </si>
  <si>
    <t>TINA HORIZONTAL</t>
  </si>
  <si>
    <t>DIF-07405-1243/1243-2/81</t>
  </si>
  <si>
    <t>DIF-07406-1243/1243-2/81</t>
  </si>
  <si>
    <t>SILLA DE ALTURA</t>
  </si>
  <si>
    <t>DIF-07407-1241/1241-1/5</t>
  </si>
  <si>
    <t>DIF-07408-1241/1241-1/5</t>
  </si>
  <si>
    <t>DIF-07409-1241/1241-1/5</t>
  </si>
  <si>
    <t>DIF-07410-1241/1241-1/5</t>
  </si>
  <si>
    <t>DIF-07411-1241/1241-1/5</t>
  </si>
  <si>
    <t>DIF-07412-1243/1243-1/73</t>
  </si>
  <si>
    <t>DIF-07413-1243/1243-1/73</t>
  </si>
  <si>
    <t>DIF-07414-1243/1243-1/76</t>
  </si>
  <si>
    <t>GRUA</t>
  </si>
  <si>
    <t>DIF-07415-1241/1241-1/5</t>
  </si>
  <si>
    <t>DIF-07416-1241/1241-1/5</t>
  </si>
  <si>
    <t>DIF-07417-1241/1241-1/10</t>
  </si>
  <si>
    <t>DIF-07418-1241/1241-1/10</t>
  </si>
  <si>
    <t>DIF-07419-1241/1241-1/10</t>
  </si>
  <si>
    <t>DIF-07420-1241/1241-1/5</t>
  </si>
  <si>
    <t>DIF-07421-1241/1241-1/5</t>
  </si>
  <si>
    <t>DIF-07422-1241/1241-1/5</t>
  </si>
  <si>
    <t>DIF-07423-1241/1241-1/5</t>
  </si>
  <si>
    <t>DIF-07424-1241/1241-1/5</t>
  </si>
  <si>
    <t>DIF-07425-1241/1241-1/8</t>
  </si>
  <si>
    <t>DIF-07426-1243/1243-1/73</t>
  </si>
  <si>
    <t>DIF-07427-1243/1243-1/73</t>
  </si>
  <si>
    <t>DIF-07428-1243/1243-1/76</t>
  </si>
  <si>
    <t>Tina de Hubbard</t>
  </si>
  <si>
    <t>DIF-07429-1241/1241-1/5</t>
  </si>
  <si>
    <t>DIF-07430-1241/1241-1/5</t>
  </si>
  <si>
    <t>DIF-07431-1243/1243-1/76</t>
  </si>
  <si>
    <t xml:space="preserve">Caminadora   </t>
  </si>
  <si>
    <t>DIF-07432-1243/1243-1/76</t>
  </si>
  <si>
    <t>Bicicleta fija</t>
  </si>
  <si>
    <t>DIF-07433-1241/1241-3/356</t>
  </si>
  <si>
    <t>Tableta</t>
  </si>
  <si>
    <t>DIF-07434-1246/1246-7/336</t>
  </si>
  <si>
    <t>Escalera</t>
  </si>
  <si>
    <t>DIF-07435-1241/1241-1/5</t>
  </si>
  <si>
    <t>DIF-07436-1241/1241-1/5</t>
  </si>
  <si>
    <t>DIF-07437-1241/1241-1/5</t>
  </si>
  <si>
    <t>DIF-07438-1241/1241-1/5</t>
  </si>
  <si>
    <t>DIF-07439-1241/1241-1/5</t>
  </si>
  <si>
    <t>DIF-07440-1241/1241-1/313</t>
  </si>
  <si>
    <t>CAJA DE HERRAMIENTAS</t>
  </si>
  <si>
    <t>DIF-07441-1246/1246-7/354</t>
  </si>
  <si>
    <t>CARRETILLA</t>
  </si>
  <si>
    <t>DIF-07442-1246/1246-7/354</t>
  </si>
  <si>
    <t>DIF-07443-1246/1246-7/317</t>
  </si>
  <si>
    <t>DESBROZADORA</t>
  </si>
  <si>
    <t>DIF-07444-1246/1246-7/317</t>
  </si>
  <si>
    <t>DIF-07445-1241/1241-2/333</t>
  </si>
  <si>
    <t>DIF-07446-1241/1241-1/1</t>
  </si>
  <si>
    <t>DIF-07447-1246/1246-7/347</t>
  </si>
  <si>
    <t>DIF-07448-1246/1246-7/347</t>
  </si>
  <si>
    <t>DIF-07449-1246/1246-7/291</t>
  </si>
  <si>
    <t>DIF-07450-1246/1246-7/347</t>
  </si>
  <si>
    <t>RASTRILLO</t>
  </si>
  <si>
    <t>DIF-07451-1246/1246-7/347</t>
  </si>
  <si>
    <t>DIF-07452-1241/1241-1/5</t>
  </si>
  <si>
    <t>DIF-07453-1241/1241-1/5</t>
  </si>
  <si>
    <t>DIF-07454-1241/1241-1/4</t>
  </si>
  <si>
    <t xml:space="preserve">CONJUNTO SEMI-EJECUTIVO 180 EN ´´L´´ ESCRITORIO ERGONOMICO </t>
  </si>
  <si>
    <t>DIF-07455-1241/1241-1/355</t>
  </si>
  <si>
    <t>DIF-07456-1241/1241-3/28</t>
  </si>
  <si>
    <t>DIF-07457-1241/1241-3/36</t>
  </si>
  <si>
    <t>DIF-07458-1246/1246-6/196</t>
  </si>
  <si>
    <t>DIF-07459-1241/1241-1/5</t>
  </si>
  <si>
    <t>DIF-07460-1241/1241-1/5</t>
  </si>
  <si>
    <t>DIF-07461-1241/1241-1/5</t>
  </si>
  <si>
    <t>DIF-07462-1243/1243-2/306</t>
  </si>
  <si>
    <t>Bascula de baño</t>
  </si>
  <si>
    <t>DIF-07463-1241/1241-9/349</t>
  </si>
  <si>
    <t>DIF-07464-1243/1243-2/312</t>
  </si>
  <si>
    <t>DIF-07465-1241/1241-1/5</t>
  </si>
  <si>
    <t>DIF-07466-1241/1241-1/4</t>
  </si>
  <si>
    <t>DIF-07467-1241/1241-1/355</t>
  </si>
  <si>
    <t>DIF-07468-1241/1241-3/28</t>
  </si>
  <si>
    <t>DIF-07469-1241/1241-3/36</t>
  </si>
  <si>
    <t>DIF-07470-1246/1246-6/196</t>
  </si>
  <si>
    <t>DIF-07471-1241/1241-1/5</t>
  </si>
  <si>
    <t>DIF-07472-1241/1241-1/5</t>
  </si>
  <si>
    <t>DIF-07473-1241/1241-9/349</t>
  </si>
  <si>
    <t>DIF-07474-1241/1241-2/14</t>
  </si>
  <si>
    <t>DIF-07475-1241/1241-1/5</t>
  </si>
  <si>
    <t>DIF-07476-1243/1243-1/76</t>
  </si>
  <si>
    <t>DIF-07477-1243/1243-1/76</t>
  </si>
  <si>
    <t>Equipo Rayo laser</t>
  </si>
  <si>
    <t>DIF-07478-1241/1241-1/4</t>
  </si>
  <si>
    <t>DIF-07479-1241/1241-1/5</t>
  </si>
  <si>
    <t>DIF-07480-1241/1241-1/5</t>
  </si>
  <si>
    <t>DIF-07481-1241/1241-2/333</t>
  </si>
  <si>
    <t>DIF-07482-1241/1241-1/5</t>
  </si>
  <si>
    <t>DIF-07483-1241/1241-1/5</t>
  </si>
  <si>
    <t>Banco cuadrado</t>
  </si>
  <si>
    <t>DIF-07484-1243/1243-1/76</t>
  </si>
  <si>
    <t>Cama de traccion pelvica</t>
  </si>
  <si>
    <t>DIF-07485-1241/1241-1/10</t>
  </si>
  <si>
    <t>Mesa 3 niveles con ruedas</t>
  </si>
  <si>
    <t>DIF-07486-1243/1243-1/76</t>
  </si>
  <si>
    <t>Electroestimulador</t>
  </si>
  <si>
    <t>DIF-07487-1243/1243-1/76</t>
  </si>
  <si>
    <t>DIF-07488-1243/1243-1/76</t>
  </si>
  <si>
    <t>Tens Portatil</t>
  </si>
  <si>
    <t>DIF-07489-1243/1243-1/73</t>
  </si>
  <si>
    <t>DIF-07490-1246/1246-6/196</t>
  </si>
  <si>
    <t>DIF-07491-1243/1243-1/73</t>
  </si>
  <si>
    <t>DIF-07492-1241/1241-1/10</t>
  </si>
  <si>
    <t>DIF-07493-1243/1243-1/76</t>
  </si>
  <si>
    <t>DIF-07494-1243/1243-1/76</t>
  </si>
  <si>
    <t>DIF-07495-1246/1246-6/196</t>
  </si>
  <si>
    <t>DIF-07496-1241/1241-1/5</t>
  </si>
  <si>
    <t>DIF-07497-1243/1243-1/73</t>
  </si>
  <si>
    <t>DIF-07498-1243/1243-1/73</t>
  </si>
  <si>
    <t>DIF-07499-1241/1241-2/288</t>
  </si>
  <si>
    <t>Lampara movible</t>
  </si>
  <si>
    <t>DIF-07500-1241/1241-9/349</t>
  </si>
  <si>
    <t>DIF-07501-1241/1241-9/349</t>
  </si>
  <si>
    <t>DIF-07502-1241/1241-2/20</t>
  </si>
  <si>
    <t>DIF-07503-1241/1241-2/333</t>
  </si>
  <si>
    <t>DIF-07504-1241/1241-1/5</t>
  </si>
  <si>
    <t>DIF-07505-1241/1241-2/328</t>
  </si>
  <si>
    <t>Buro</t>
  </si>
  <si>
    <t>DIF-07506-1241/1241-9/349</t>
  </si>
  <si>
    <t>DIF-07507-1241/1241-9/349</t>
  </si>
  <si>
    <t>DIF-07508-1243/1243-1/76</t>
  </si>
  <si>
    <t>DIF-07509-1243/1243-1/76</t>
  </si>
  <si>
    <t>DIF-07510-1243/1243-1/76</t>
  </si>
  <si>
    <t>Equipo Diatermia</t>
  </si>
  <si>
    <t>DIF-07511-1243/1243-1/76</t>
  </si>
  <si>
    <t>Equipo Magneto</t>
  </si>
  <si>
    <t>DIF-07512-1241/1241-1/4</t>
  </si>
  <si>
    <t>DIF-07513-1241/1241-2/333</t>
  </si>
  <si>
    <t>DIF-07514-1241/1241-2/288</t>
  </si>
  <si>
    <t>Lampara de pared</t>
  </si>
  <si>
    <t>DIF-07515-1241/1241-2/288</t>
  </si>
  <si>
    <t>DIF-07516-1241/1241-2/288</t>
  </si>
  <si>
    <t>DIF-07517-1241/1241-2/288</t>
  </si>
  <si>
    <t>DIF-07518-1243/1243-1/76</t>
  </si>
  <si>
    <t>lampara de pie inflarojo</t>
  </si>
  <si>
    <t>DIF-07519-1241/1241-1/355</t>
  </si>
  <si>
    <t>DIF-07520-1243/1243-1/73</t>
  </si>
  <si>
    <t>Mesa de exploracion Electrica</t>
  </si>
  <si>
    <t>DIF-07521-1241/1241-1/10</t>
  </si>
  <si>
    <t>DIF-07522-1241/1241-1/10</t>
  </si>
  <si>
    <t>DIF-07523-1243/1243-1/73</t>
  </si>
  <si>
    <t>DIF-07524-1243/1243-1/73</t>
  </si>
  <si>
    <t>DIF-07525-1243/1243-1/73</t>
  </si>
  <si>
    <t>DIF-07526-1243/1243-1/73</t>
  </si>
  <si>
    <t>DIF-07527-1243/1243-1/76</t>
  </si>
  <si>
    <t>Multiplex exponenciales</t>
  </si>
  <si>
    <t>DIF-07528-1246/1246-6/196</t>
  </si>
  <si>
    <t>DIF-07529-1241/1241-1/5</t>
  </si>
  <si>
    <t>DIF-07530-1241/1241-1/5</t>
  </si>
  <si>
    <t>DIF-07531-1241/1241-1/5</t>
  </si>
  <si>
    <t>DIF-07532-1241/1241-1/5</t>
  </si>
  <si>
    <t>DIF-07533-1243/1243-1/76</t>
  </si>
  <si>
    <t>tens Portatil</t>
  </si>
  <si>
    <t>DIF-07534-1241/1241-1/5</t>
  </si>
  <si>
    <t xml:space="preserve">BANCO   </t>
  </si>
  <si>
    <t>DIF-07535-1241/1241-1/5</t>
  </si>
  <si>
    <t>DIF-07536-1241/1241-2/14</t>
  </si>
  <si>
    <t>DIF-07537-1241/1241-1/5</t>
  </si>
  <si>
    <t>DIF-07538-1241/1241-1/4</t>
  </si>
  <si>
    <t>DIF-07539-1241/1241-1/1</t>
  </si>
  <si>
    <t>DIF-07540-1241/1241-1/1</t>
  </si>
  <si>
    <t>DIF-07541-1241/1241-1/10</t>
  </si>
  <si>
    <t>DIF-07542-1241/1241-1/10</t>
  </si>
  <si>
    <t>DIF-07543-1246/1246-2/151</t>
  </si>
  <si>
    <t>Caldera 1</t>
  </si>
  <si>
    <t>DIF-07544-1246/1246-2/151</t>
  </si>
  <si>
    <t>Caldera 2</t>
  </si>
  <si>
    <t>DIF-07545-1246/1246-2/151</t>
  </si>
  <si>
    <t>Caldera 3</t>
  </si>
  <si>
    <t>DIF-07546-1243/1243-1/76</t>
  </si>
  <si>
    <t>Tanque de agua</t>
  </si>
  <si>
    <t>DIF-07547-1243/1243-1/76</t>
  </si>
  <si>
    <t>Tanque Hidroneumatico</t>
  </si>
  <si>
    <t>DIF-07548-1246/1246-2/154</t>
  </si>
  <si>
    <t>Bomba 1</t>
  </si>
  <si>
    <t>DIF-07549-1246/1246-2/154</t>
  </si>
  <si>
    <t>Bomba 2</t>
  </si>
  <si>
    <t>DIF-07550-1246/1246-2/154</t>
  </si>
  <si>
    <t>Bomba 3</t>
  </si>
  <si>
    <t>DIF-07551-1246/1246-6/193</t>
  </si>
  <si>
    <t>Planta de Emergencia</t>
  </si>
  <si>
    <t>DIF-07552-1246/1246-6/197</t>
  </si>
  <si>
    <t>SUBESTACION</t>
  </si>
  <si>
    <t>DIF-07553-1241/1241-1/5</t>
  </si>
  <si>
    <t>DIF-07554-1241/1241-1/5</t>
  </si>
  <si>
    <t>DIF-07555-1246/1246-9/215</t>
  </si>
  <si>
    <t>Extinguidor</t>
  </si>
  <si>
    <t>DIF-07556-1242/1242-9/67</t>
  </si>
  <si>
    <t>Balancin</t>
  </si>
  <si>
    <t>DIF-07557-1242/1242-9/67</t>
  </si>
  <si>
    <t>DIF-07558-1241/1241-1/5</t>
  </si>
  <si>
    <t>DIF-07559-1241/1241-1/5</t>
  </si>
  <si>
    <t>DIF-07560-1241/1241-1/5</t>
  </si>
  <si>
    <t>DIF-07561-1241/1241-1/5</t>
  </si>
  <si>
    <t>DIF-07562-1243/1243-1/76</t>
  </si>
  <si>
    <t>Barras paralelas</t>
  </si>
  <si>
    <t>DIF-07563-1243/1243-1/76</t>
  </si>
  <si>
    <t>Baston</t>
  </si>
  <si>
    <t>DIF-07564-1243/1243-1/76</t>
  </si>
  <si>
    <t>Bicicleta Ergometrica</t>
  </si>
  <si>
    <t>DIF-07565-1243/1243-1/76</t>
  </si>
  <si>
    <t>DIF-07566-1243/1243-1/76</t>
  </si>
  <si>
    <t>Ergometro de Brazos y Piernas</t>
  </si>
  <si>
    <t>DIF-07567-1243/1243-1/76</t>
  </si>
  <si>
    <t>Cicloergometro</t>
  </si>
  <si>
    <t>DIF-07568-1243/1243-1/76</t>
  </si>
  <si>
    <t>Biclicleta fija</t>
  </si>
  <si>
    <t>DIF-07569-1243/1243-1/76</t>
  </si>
  <si>
    <t>BIODEX con Pantalla</t>
  </si>
  <si>
    <t>DIF-07570-1243/1243-1/76</t>
  </si>
  <si>
    <t>Caminadora Electrica</t>
  </si>
  <si>
    <t>DIF-07571-1241/1241-2/335</t>
  </si>
  <si>
    <t>DIF-07572-1241/1241-2/335</t>
  </si>
  <si>
    <t>DIF-07573-1241/1241-2/335</t>
  </si>
  <si>
    <t>DIF-07574-1241/1241-2/335</t>
  </si>
  <si>
    <t>DIF-07575-1243/1243-1/76</t>
  </si>
  <si>
    <t>DIF-07576-1243/1243-1/76</t>
  </si>
  <si>
    <t>Cono</t>
  </si>
  <si>
    <t>DIF-07577-1243/1243-1/76</t>
  </si>
  <si>
    <t>DIF-07578-1243/1243-1/76</t>
  </si>
  <si>
    <t>DIF-07579-1243/1243-1/76</t>
  </si>
  <si>
    <t>DIF-07580-1243/1243-1/76</t>
  </si>
  <si>
    <t>Cuña</t>
  </si>
  <si>
    <t>DIF-07581-1243/1243-1/76</t>
  </si>
  <si>
    <t>DIF-07582-1243/1243-1/76</t>
  </si>
  <si>
    <t>DIF-07583-1243/1243-1/76</t>
  </si>
  <si>
    <t>DIF-07584-1246/1246-7/336</t>
  </si>
  <si>
    <t>DIF-07585-1246/1246-7/336</t>
  </si>
  <si>
    <t>Escalera de pared</t>
  </si>
  <si>
    <t>DIF-07586-1246/1246-7/336</t>
  </si>
  <si>
    <t>DIF-07587-1243/1243-1/76</t>
  </si>
  <si>
    <t>Escalerilla Digital</t>
  </si>
  <si>
    <t>DIF-07588-1243/1243-1/76</t>
  </si>
  <si>
    <t>DIF-07589-1241/1241-1/4</t>
  </si>
  <si>
    <t>DIF-07590-1241/1241-2/333</t>
  </si>
  <si>
    <t>DIF-07591-1241/1241-2/333</t>
  </si>
  <si>
    <t>DIF-07592-1243/1243-1/76</t>
  </si>
  <si>
    <t>Mancuerna</t>
  </si>
  <si>
    <t>DIF-07593-1243/1243-1/76</t>
  </si>
  <si>
    <t>DIF-07594-1243/1243-1/76</t>
  </si>
  <si>
    <t>DIF-07595-1243/1243-1/76</t>
  </si>
  <si>
    <t>DIF-07596-1243/1243-1/76</t>
  </si>
  <si>
    <t>Mesa de Bipedestacion</t>
  </si>
  <si>
    <t>DIF-07597-1243/1243-1/73</t>
  </si>
  <si>
    <t>Mesa de Exploracion Electrica</t>
  </si>
  <si>
    <t>DIF-07598-1243/1243-1/73</t>
  </si>
  <si>
    <t>DIF-07599-1243/1243-1/73</t>
  </si>
  <si>
    <t>DIF-07600-1243/1243-1/76</t>
  </si>
  <si>
    <t>Mesa de equilibrio</t>
  </si>
  <si>
    <t>DIF-07601-1243/1243-1/76</t>
  </si>
  <si>
    <t xml:space="preserve">Mesa de traccion   </t>
  </si>
  <si>
    <t>DIF-07602-1241/1241-1/10</t>
  </si>
  <si>
    <t>Mostrador</t>
  </si>
  <si>
    <t>DIF-07603-1243/1243-1/76</t>
  </si>
  <si>
    <t xml:space="preserve">Muletilla </t>
  </si>
  <si>
    <t>DIF-07604-1243/1243-1/76</t>
  </si>
  <si>
    <t>DIF-07605-1243/1243-1/76</t>
  </si>
  <si>
    <t>DIF-07606-1243/1243-1/76</t>
  </si>
  <si>
    <t>DIF-07607-1242/1242-9/67</t>
  </si>
  <si>
    <t>DIF-07608-1242/1242-9/67</t>
  </si>
  <si>
    <t>DIF-07609-1242/1242-9/67</t>
  </si>
  <si>
    <t>Pelota Cacahuate</t>
  </si>
  <si>
    <t>DIF-07610-1243/1243-1/76</t>
  </si>
  <si>
    <t xml:space="preserve">Poleas   </t>
  </si>
  <si>
    <t>DIF-07611-1246/1246-4/175</t>
  </si>
  <si>
    <t>DIF-07612-1246/1246-6/196</t>
  </si>
  <si>
    <t>DIF-07613-1243/1243-1/76</t>
  </si>
  <si>
    <t>DIF-07614-1243/1243-1/76</t>
  </si>
  <si>
    <t>DIF-07615-1243/1243-1/76</t>
  </si>
  <si>
    <t>DIF-07616-1243/1243-1/76</t>
  </si>
  <si>
    <t>DIF-07617-1243/1243-1/76</t>
  </si>
  <si>
    <t>DIF-07618-1243/1243-1/76</t>
  </si>
  <si>
    <t>DIF-07619-1241/1241-1/5</t>
  </si>
  <si>
    <t>DIF-07620-1241/1241-1/5</t>
  </si>
  <si>
    <t>DIF-07621-1241/1241-1/5</t>
  </si>
  <si>
    <t>DIF-07622-1243/1243-1/76</t>
  </si>
  <si>
    <t>DIF-07623-1243/1243-1/76</t>
  </si>
  <si>
    <t>DIF-07624-1243/1243-1/76</t>
  </si>
  <si>
    <t>MESA ESTABILIZADOR</t>
  </si>
  <si>
    <t>DIF-07625-1243/1243-1/76</t>
  </si>
  <si>
    <t>DIF-07626-1241/1241-2/333</t>
  </si>
  <si>
    <t>Espejo Movil</t>
  </si>
  <si>
    <t>DIF-07627-1241/1241-2/333</t>
  </si>
  <si>
    <t>DIF-07628-1241/1241-1/8</t>
  </si>
  <si>
    <t>Archivero  4 cajones</t>
  </si>
  <si>
    <t>DIF-07629-1241/1241-1/4</t>
  </si>
  <si>
    <t>DIF-07630-1241/1241-1/355</t>
  </si>
  <si>
    <t>DIF-07631-1243/1243-1/80</t>
  </si>
  <si>
    <t>camilla</t>
  </si>
  <si>
    <t>DIF-07632-1243/1243-1/80</t>
  </si>
  <si>
    <t>DIF-07633-1241/1241-1/5</t>
  </si>
  <si>
    <t>DIF-07634-1241/1241-1/5</t>
  </si>
  <si>
    <t>Silla fija</t>
  </si>
  <si>
    <t>DIF-07635-1241/1241-1/5</t>
  </si>
  <si>
    <t>DIF-07636-1246/1246-7/336</t>
  </si>
  <si>
    <t>DIF-07637-1241/1241-1/5</t>
  </si>
  <si>
    <t>DIF-07638-1241/1241-1/5</t>
  </si>
  <si>
    <t>DIF-07639-1241/1241-1/5</t>
  </si>
  <si>
    <t>DIF-07640-1241/1241-1/5</t>
  </si>
  <si>
    <t>DIF-07641-1241/1241-1/5</t>
  </si>
  <si>
    <t>DIF-07642-1241/1241-2/335</t>
  </si>
  <si>
    <t>colchoneta</t>
  </si>
  <si>
    <t>DIF-07643-1241/1241-2/335</t>
  </si>
  <si>
    <t>DIF-07644-1241/1241-2/335</t>
  </si>
  <si>
    <t>DIF-07645-1243/1243-1/76</t>
  </si>
  <si>
    <t xml:space="preserve">Cuña </t>
  </si>
  <si>
    <t>DIF-07646-1243/1243-1/76</t>
  </si>
  <si>
    <t>DIF-07647-1243/1243-1/76</t>
  </si>
  <si>
    <t>DIF-07648-1243/1243-1/76</t>
  </si>
  <si>
    <t>DIF-07649-1243/1243-1/76</t>
  </si>
  <si>
    <t>DIF-07650-1243/1243-1/76</t>
  </si>
  <si>
    <t>DIF-07651-1242/1242-9/67</t>
  </si>
  <si>
    <t>DIF-07652-1242/1242-9/67</t>
  </si>
  <si>
    <t>DIF-07653-1242/1242-9/67</t>
  </si>
  <si>
    <t>DIF-07654-1243/1243-1/76</t>
  </si>
  <si>
    <t>Andadera</t>
  </si>
  <si>
    <t>DIF-07655-1241/1241-1/10</t>
  </si>
  <si>
    <t>Mostrador 6 cajones</t>
  </si>
  <si>
    <t>DIF-07656-1241/1241-1/10</t>
  </si>
  <si>
    <t>Mostrador 3 cajones</t>
  </si>
  <si>
    <t>DIF-07657-1241/1241-3/36</t>
  </si>
  <si>
    <t>DIF-07658-1241/1241-3/31</t>
  </si>
  <si>
    <t>DIF-07659-1241/1241-3/28</t>
  </si>
  <si>
    <t>DIF-07660-1241/1241-1/5</t>
  </si>
  <si>
    <t>DIF-07661-1241/1241-1/5</t>
  </si>
  <si>
    <t>DIF-07662-1241/1241-1/5</t>
  </si>
  <si>
    <t>SILLA FIJA</t>
  </si>
  <si>
    <t>DIF-07663-1243/1243-2/312</t>
  </si>
  <si>
    <t>DIF-07664-1241/1241-9/349</t>
  </si>
  <si>
    <t>DIF-07665-1241/1241-9/349</t>
  </si>
  <si>
    <t>DIF-07666-1241/1241-1/8</t>
  </si>
  <si>
    <t>DIF-07667-1246/1246-6/196</t>
  </si>
  <si>
    <t>DIF-07668-1241/1241-1/10</t>
  </si>
  <si>
    <t>DIF-07669-1241/1241-1/10</t>
  </si>
  <si>
    <t>DIF-07670-1241/1241-1/5</t>
  </si>
  <si>
    <t>DIF-07671-1241/1241-1/5</t>
  </si>
  <si>
    <t>DIF-07672-1241/1241-1/5</t>
  </si>
  <si>
    <t>DIF-07673-1241/1241-3/28</t>
  </si>
  <si>
    <t>DIF-07674-1241/1241-3/36</t>
  </si>
  <si>
    <t xml:space="preserve">Impresora HP </t>
  </si>
  <si>
    <t>DIF-07675-1241/1241-1/355</t>
  </si>
  <si>
    <t>DIF-07676-1241/1241-1/8</t>
  </si>
  <si>
    <t>DIF-07677-1243/1243-2/312</t>
  </si>
  <si>
    <t>DIF-07678-1241/1241-9/349</t>
  </si>
  <si>
    <t>DIF-07679-1241/1241-9/349</t>
  </si>
  <si>
    <t>DIF-07680-1241/1241-1/10</t>
  </si>
  <si>
    <t>MODULO</t>
  </si>
  <si>
    <t>DIF-07681-1241/1241-1/5</t>
  </si>
  <si>
    <t>DIF-07682-1241/1241-1/5</t>
  </si>
  <si>
    <t>DIF-07683-1241/1241-1/8</t>
  </si>
  <si>
    <t>DIF-07684-1241/1241-3/28</t>
  </si>
  <si>
    <t>DIF-07685-1241/1241-3/36</t>
  </si>
  <si>
    <t>DIF-07686-1241/1241-1/10</t>
  </si>
  <si>
    <t>DIF-07687-1241/1241-1/10</t>
  </si>
  <si>
    <t>DIF-07688-1241/1241-1/5</t>
  </si>
  <si>
    <t>SILLA secretarial giratoria</t>
  </si>
  <si>
    <t>DIF-07689-1241/1241-1/5</t>
  </si>
  <si>
    <t>DIF-07690-1241/1241-1/2</t>
  </si>
  <si>
    <t>Buzon</t>
  </si>
  <si>
    <t>DIF-07691-1246/1246-6/196</t>
  </si>
  <si>
    <t>DIF-07692-1243/1243-1/73</t>
  </si>
  <si>
    <t>DIF-07693-1241/1241-1/8</t>
  </si>
  <si>
    <t>DIF-07694-1241/1241-1/4</t>
  </si>
  <si>
    <t>DIF-07695-1241/1241-1/5</t>
  </si>
  <si>
    <t>DIF-07696-1241/1241-1/5</t>
  </si>
  <si>
    <t>DIF-07697-1241/1241-1/5</t>
  </si>
  <si>
    <t>DIF-07698-1241/1241-1/6</t>
  </si>
  <si>
    <t>SILLA 3 PLAZAS</t>
  </si>
  <si>
    <t>DIF-07699-1241/1241-1/6</t>
  </si>
  <si>
    <t>DIF-07700-1241/1241-1/6</t>
  </si>
  <si>
    <t>DIF-07701-1241/1241-1/6</t>
  </si>
  <si>
    <t>DIF-07702-1241/1241-1/6</t>
  </si>
  <si>
    <t>DIF-07703-1241/1241-1/6</t>
  </si>
  <si>
    <t>DIF-07704-1241/1241-1/6</t>
  </si>
  <si>
    <t>DIF-07705-1241/1241-1/6</t>
  </si>
  <si>
    <t>DIF-07706-1241/1241-1/6</t>
  </si>
  <si>
    <t>DIF-07707-1241/1241-1/6</t>
  </si>
  <si>
    <t>DIF-07708-1241/1241-1/6</t>
  </si>
  <si>
    <t>DIF-07709-1241/1241-1/6</t>
  </si>
  <si>
    <t>DIF-07710-1241/1241-1/6</t>
  </si>
  <si>
    <t>DIF-07711-1241/1241-1/6</t>
  </si>
  <si>
    <t>DIF-07712-1241/1241-9/310</t>
  </si>
  <si>
    <t>DIF-07713-1241/1241-9/294</t>
  </si>
  <si>
    <t>PIZARRON CORCHO</t>
  </si>
  <si>
    <t>DIF-07714-1246/1246-9/215</t>
  </si>
  <si>
    <t>DIF-07715-1241/1241-9/319</t>
  </si>
  <si>
    <t>PIZARRON</t>
  </si>
  <si>
    <t>DIF-07716-1241/1241-9/349</t>
  </si>
  <si>
    <t>DIF-07717-1241/1241-9/349</t>
  </si>
  <si>
    <t>DIF-07718-1241/1241-9/349</t>
  </si>
  <si>
    <t>DIF-07719-1241/1241-9/287</t>
  </si>
  <si>
    <t xml:space="preserve">PINTARRON </t>
  </si>
  <si>
    <t>DIF-07720-1241/1241-1/10</t>
  </si>
  <si>
    <t>RECIBIDOR 3 PLAZAS</t>
  </si>
  <si>
    <t>DIF-07721-1246/1246-9/215</t>
  </si>
  <si>
    <t>DIF-07722-1241/1241-1/10</t>
  </si>
  <si>
    <t>Mesa con respaldo</t>
  </si>
  <si>
    <t>DIF-07723-1241/1241-1/6</t>
  </si>
  <si>
    <t>DIF-07724-1241/1241-1/6</t>
  </si>
  <si>
    <t>DIF-07725-1241/1241-1/6</t>
  </si>
  <si>
    <t>DIF-07726-1241/1241-1/6</t>
  </si>
  <si>
    <t>DIF-07727-1241/1241-1/6</t>
  </si>
  <si>
    <t>DIF-07728-1241/1241-1/6</t>
  </si>
  <si>
    <t>Banco giratorio</t>
  </si>
  <si>
    <t>DIF-07729-1241/1241-9/349</t>
  </si>
  <si>
    <t>BOTE METALICO</t>
  </si>
  <si>
    <t>DIF-07730-1243/1243-1/76</t>
  </si>
  <si>
    <t>CHASIS 10 X 12</t>
  </si>
  <si>
    <t>DIF-07731-1243/1243-1/76</t>
  </si>
  <si>
    <t>DIF-07732-1243/1243-1/76</t>
  </si>
  <si>
    <t>CHASIS 14 X 14</t>
  </si>
  <si>
    <t>DIF-07733-1243/1243-1/76</t>
  </si>
  <si>
    <t>CHASIS 14 X 17</t>
  </si>
  <si>
    <t>DIF-07734-1243/1243-1/76</t>
  </si>
  <si>
    <t>CHASIS 14X 17</t>
  </si>
  <si>
    <t>DIF-07735-1243/1243-1/76</t>
  </si>
  <si>
    <t>CHASIS 8 X 10</t>
  </si>
  <si>
    <t>DIF-07736-1243/1243-1/76</t>
  </si>
  <si>
    <t>CHASIS DIGITAL 14 X 17</t>
  </si>
  <si>
    <t>DIF-07737-1241/1241-3/28</t>
  </si>
  <si>
    <t>DIF-07738-1241/1241-3/28</t>
  </si>
  <si>
    <t>DIF-07739-1243/1243-1/68</t>
  </si>
  <si>
    <t>CR DIGITALIZADOR</t>
  </si>
  <si>
    <t>DIF-07740-1243/1243-1/68</t>
  </si>
  <si>
    <t>EQUIPO DE RX DE SALA FIJO</t>
  </si>
  <si>
    <t>DIF-07741-1241/1241-1/5</t>
  </si>
  <si>
    <t>BANCO 2 ESCALONES</t>
  </si>
  <si>
    <t>DIF-07742-1241/1241-1/4</t>
  </si>
  <si>
    <t>DIF-07743-1241/1241-1/10</t>
  </si>
  <si>
    <t>DIF-07744-1241/1241-3/31</t>
  </si>
  <si>
    <t>DIF-07745-1241/1241-2/14</t>
  </si>
  <si>
    <t>MUEBLE /ESTACION</t>
  </si>
  <si>
    <t>DIF-07746-1246/1246-6/197</t>
  </si>
  <si>
    <t>MULTICONTACTO</t>
  </si>
  <si>
    <t>DIF-07747-1246/1246-6/197</t>
  </si>
  <si>
    <t>DIF-07748-1243/1243-2/81</t>
  </si>
  <si>
    <t>DIF-07749-1241/1241-1/5</t>
  </si>
  <si>
    <t>DIF-07750-1241/1241-1/5</t>
  </si>
  <si>
    <t>DIF-07751-1241/1241-1/5</t>
  </si>
  <si>
    <t>DIF-07752-1241/1241-1/5</t>
  </si>
  <si>
    <t>DIF-07753-1241/1241-1/5</t>
  </si>
  <si>
    <t>DIF-07754-1243/1243-1/68</t>
  </si>
  <si>
    <t>TRANFER METALICO</t>
  </si>
  <si>
    <t>DIF-07755-1246/1246-2/154</t>
  </si>
  <si>
    <t>Bomba de Vacio</t>
  </si>
  <si>
    <t>DIF-07756-1246/1246-2/154</t>
  </si>
  <si>
    <t>DIF-07757-1243/1243-1/68</t>
  </si>
  <si>
    <t>Mesa (Plancha para Laminar)</t>
  </si>
  <si>
    <t>DIF-07758-1241/1241-1/5</t>
  </si>
  <si>
    <t>DIF-07759-1246/1246-7/347</t>
  </si>
  <si>
    <t>Tornillo de banco</t>
  </si>
  <si>
    <t>DIF-07760-1246/1246-7/347</t>
  </si>
  <si>
    <t>DIF-07761-1241/1241-1/10</t>
  </si>
  <si>
    <t>DIF-07762-1246/1246-9/327</t>
  </si>
  <si>
    <t>Maquina de coser</t>
  </si>
  <si>
    <t>DIF-07763-1241/1241-1/5</t>
  </si>
  <si>
    <t>DIF-07764-1241/1241-1/5</t>
  </si>
  <si>
    <t>DIF-07765-1241/1241-1/10</t>
  </si>
  <si>
    <t>DIF-07766-1241/1241-1/5</t>
  </si>
  <si>
    <t>DIF-07767-1241/1241-9/54</t>
  </si>
  <si>
    <t xml:space="preserve">Horno   </t>
  </si>
  <si>
    <t>DIF-07768-1241/1241-1/10</t>
  </si>
  <si>
    <t>Mesa / Horno</t>
  </si>
  <si>
    <t>DIF-07769-1246/1246-7/314</t>
  </si>
  <si>
    <t>DIF-07770-1246/1246-2/154</t>
  </si>
  <si>
    <t>Bomba</t>
  </si>
  <si>
    <t>DIF-07771-1241/1241-1/355</t>
  </si>
  <si>
    <t>DIF-07772-1241/1241-1/5</t>
  </si>
  <si>
    <t>DIF-07773-1241/1241-1/10</t>
  </si>
  <si>
    <t>DIF-07774-1246/1246-7/347</t>
  </si>
  <si>
    <t>Prensa</t>
  </si>
  <si>
    <t>DIF-07775-1246/1246-4/181</t>
  </si>
  <si>
    <t>DIF-07776-1246/1246-4/181</t>
  </si>
  <si>
    <t>DIF-07777-1246/1246-7/347</t>
  </si>
  <si>
    <t>DIF-07778-1246/1246-7/347</t>
  </si>
  <si>
    <t>DIF-07779-1246/1246-7/347</t>
  </si>
  <si>
    <t>DIF-07780-1241/1241-1/10</t>
  </si>
  <si>
    <t>DIF-07781-1241/1241-1/10</t>
  </si>
  <si>
    <t>DIF-07782-1241/1241-1/5</t>
  </si>
  <si>
    <t>DIF-07783-1241/1241-1/5</t>
  </si>
  <si>
    <t>DIF-07784-1241/1241-1/5</t>
  </si>
  <si>
    <t>DIF-07785-1241/1241-1/5</t>
  </si>
  <si>
    <t>DIF-07786-1246/1246-7/347</t>
  </si>
  <si>
    <t>PULPO para Termoplasticos</t>
  </si>
  <si>
    <t>DIF-07787-1246/1246-7/347</t>
  </si>
  <si>
    <t>Complementario de Maq.</t>
  </si>
  <si>
    <t>DIF-07788-1246/1246-9/327</t>
  </si>
  <si>
    <t>DIF-07789-1241/1241-1/1</t>
  </si>
  <si>
    <t>DIF-07790-1241/1241-1/1</t>
  </si>
  <si>
    <t>DIF-07791-1241/1241-1/1</t>
  </si>
  <si>
    <t>DIF-07792-1241/1241-1/355</t>
  </si>
  <si>
    <t>DIF-07793-1241/1241-1/355</t>
  </si>
  <si>
    <t>DIF-07794-1241/1241-1/10</t>
  </si>
  <si>
    <t>DIF-07795-1241/1241-1/10</t>
  </si>
  <si>
    <t>DIF-07796-1241/1241-9/349</t>
  </si>
  <si>
    <t>Cesto para Basura</t>
  </si>
  <si>
    <t>DIF-07797-1246/1246-7/347</t>
  </si>
  <si>
    <t>DIF-07798-1246/1246-7/347</t>
  </si>
  <si>
    <t>DIF-07799-1246/1246-7/347</t>
  </si>
  <si>
    <t>DIF-07800-1241/1241-1/10</t>
  </si>
  <si>
    <t>DIF-07801-1241/1241-1/10</t>
  </si>
  <si>
    <t>DIF-07802-1241/1241-1/5</t>
  </si>
  <si>
    <t>DIF-07803-1241/1241-1/5</t>
  </si>
  <si>
    <t>DIF-07804-1241/1241-9/349</t>
  </si>
  <si>
    <t>DIF-07805-1241/1241-9/349</t>
  </si>
  <si>
    <t>DIF-07806-1241/1241-9/349</t>
  </si>
  <si>
    <t>DIF-07807-1246/1246-7/347</t>
  </si>
  <si>
    <t>Yunke</t>
  </si>
  <si>
    <t>DIF-07808-1246/1246-7/347</t>
  </si>
  <si>
    <t>DIF-07809-1246/1246-7/347</t>
  </si>
  <si>
    <t>DIF-07810-1241/1241-1/10</t>
  </si>
  <si>
    <t>DIF-07811-1241/1241-1/10</t>
  </si>
  <si>
    <t>DIF-07812-1241/1241-1/5</t>
  </si>
  <si>
    <t>DIF-07813-1241/1241-1/5</t>
  </si>
  <si>
    <t>DIF-07814-1246/1246-9/327</t>
  </si>
  <si>
    <t>DIF-07815-1246/1246-9/327</t>
  </si>
  <si>
    <t>DIF-07816-1246/1246-7/200</t>
  </si>
  <si>
    <t>Planta de soldar</t>
  </si>
  <si>
    <t>DIF-07817-1246/1246-7/200</t>
  </si>
  <si>
    <t>DIF-07818-1241/1241-1/4</t>
  </si>
  <si>
    <t>DIF-07819-1241/1241-1/10</t>
  </si>
  <si>
    <t>DIF-07820-1246/1246-7/347</t>
  </si>
  <si>
    <t>DIF-07821-1246/1246-7/347</t>
  </si>
  <si>
    <t>DIF-07822-1241/1241-1/1</t>
  </si>
  <si>
    <t>DIF-07823-1241/1241-1/10</t>
  </si>
  <si>
    <t>DIF-07824-1241/1241-1/10</t>
  </si>
  <si>
    <t>DIF-07825-1246/1246-4/175</t>
  </si>
  <si>
    <t>DIF-07826-1246/1246-7/347</t>
  </si>
  <si>
    <t>DIF-07827-1246/1246-7/347</t>
  </si>
  <si>
    <t>Banco Universal</t>
  </si>
  <si>
    <t>DIF-07828-1246/1246-7/208</t>
  </si>
  <si>
    <t>SIERRA</t>
  </si>
  <si>
    <t>DIF-07829-1246/1246-7/207</t>
  </si>
  <si>
    <t>ESMERIL</t>
  </si>
  <si>
    <t>DIF-07830-1246/1246-7/207</t>
  </si>
  <si>
    <t>LIJADORA</t>
  </si>
  <si>
    <t>DIF-07831-1246/1246-7/209</t>
  </si>
  <si>
    <t>TALADRO</t>
  </si>
  <si>
    <t>DIF-07832-1246/1246-7/209</t>
  </si>
  <si>
    <t>DIF-07833-1246/1246-7/207</t>
  </si>
  <si>
    <t>DIF-07834-1246/1246-7/347</t>
  </si>
  <si>
    <t>TRAUMA</t>
  </si>
  <si>
    <t>DIF-07835-1246/1246-7/347</t>
  </si>
  <si>
    <t>DIF-07836-1241/1241-9/343</t>
  </si>
  <si>
    <t>Extractor de Polvo</t>
  </si>
  <si>
    <t>DIF-07837-1241/1241-9/343</t>
  </si>
  <si>
    <t>Extractor de gases</t>
  </si>
  <si>
    <t>DIF-07838-1246/1246-2/152</t>
  </si>
  <si>
    <t>Horno de Infrarojos</t>
  </si>
  <si>
    <t>DIF-07839-1246/1246-2/154</t>
  </si>
  <si>
    <t>Bomba de Vacio para elaboracion de plantillas</t>
  </si>
  <si>
    <t>DIF-07840-1241/1241-1/10</t>
  </si>
  <si>
    <t>DIF-07841-1241/1241-1/8</t>
  </si>
  <si>
    <t>DIF-07842-1241/1241-1/5</t>
  </si>
  <si>
    <t>DIF-07843-1241/1241-1/5</t>
  </si>
  <si>
    <t>DIF-07844-1241/1241-1/5</t>
  </si>
  <si>
    <t>DIF-07845-1241/1241-1/5</t>
  </si>
  <si>
    <t>DIF-07846-1243/1243-2/81</t>
  </si>
  <si>
    <t xml:space="preserve">TIMON </t>
  </si>
  <si>
    <t>DIF-07847-1241/1241-2/333</t>
  </si>
  <si>
    <t>DIF-07848-1241/1241-1/5</t>
  </si>
  <si>
    <t>DIF-07849-1241/1241-1/5</t>
  </si>
  <si>
    <t>DIF-07850-1243/1243-1/73</t>
  </si>
  <si>
    <t>DIF-07851-1241/1241-2/20</t>
  </si>
  <si>
    <t>MUEBLE TARJA</t>
  </si>
  <si>
    <t>DIF-07852-1246/1246-7/336</t>
  </si>
  <si>
    <t xml:space="preserve">ESCALERILLA </t>
  </si>
  <si>
    <t>DIF-07853-1246/1246-7/336</t>
  </si>
  <si>
    <t>DIF-07854-1243/1243-1/76</t>
  </si>
  <si>
    <t>PARAFINERA</t>
  </si>
  <si>
    <t>DIF-07855-1243/1243-1/76</t>
  </si>
  <si>
    <t>ERGONOMETRO</t>
  </si>
  <si>
    <t>DIF-07856-1241/1241-1/5</t>
  </si>
  <si>
    <t>BANCO</t>
  </si>
  <si>
    <t>DIF-07857-1241/1241-1/5</t>
  </si>
  <si>
    <t>DIF-07858-1241/1241-1/5</t>
  </si>
  <si>
    <t>DIF-07859-1241/1241-1/5</t>
  </si>
  <si>
    <t>DIF-07860-1241/1241-1/5</t>
  </si>
  <si>
    <t>DIF-07861-1241/1241-1/5</t>
  </si>
  <si>
    <t>DIF-07862-1241/1241-1/10</t>
  </si>
  <si>
    <t>MESA CANAVE</t>
  </si>
  <si>
    <t>DIF-07863-1241/1241-1/10</t>
  </si>
  <si>
    <t>DIF-07864-1241/1241-2/333</t>
  </si>
  <si>
    <t>ESPEJO CHICO</t>
  </si>
  <si>
    <t>DIF-07865-1241/1241-1/10</t>
  </si>
  <si>
    <t>DIF-07866-1241/1241-1/5</t>
  </si>
  <si>
    <t>DIF-07867-1241/1241-1/5</t>
  </si>
  <si>
    <t>DIF-07868-1241/1241-1/1</t>
  </si>
  <si>
    <t>DIF-07869-1241/1241-1/1</t>
  </si>
  <si>
    <t>DIF-07870-1241/1241-1/1</t>
  </si>
  <si>
    <t>ESTANTE CHICO</t>
  </si>
  <si>
    <t>DIF-07871-1241/1241-1/8</t>
  </si>
  <si>
    <t>ARCHIVERO 4 CAJONES</t>
  </si>
  <si>
    <t>DIF-07872-1241/1241-1/355</t>
  </si>
  <si>
    <t>DIF-07873-1241/1241-1/6</t>
  </si>
  <si>
    <t>DIF-07874-1241/1241-2/14</t>
  </si>
  <si>
    <t>TABURETE</t>
  </si>
  <si>
    <t>DIF-07875-1241/1241-1/10</t>
  </si>
  <si>
    <t>MESA CON RUEDAS</t>
  </si>
  <si>
    <t>DIF-07876-1241/1241-9/46</t>
  </si>
  <si>
    <t>DIF-07877-1241/1241-9/319</t>
  </si>
  <si>
    <t xml:space="preserve">PIZARRON  </t>
  </si>
  <si>
    <t>DIF-07878-1243/1243-1/76</t>
  </si>
  <si>
    <t>compresero</t>
  </si>
  <si>
    <t>DIF-07879-1241/1241-1/6</t>
  </si>
  <si>
    <t>BANCA FIJA</t>
  </si>
  <si>
    <t>DIF-07880-1241/1241-9/349</t>
  </si>
  <si>
    <t>BOTE</t>
  </si>
  <si>
    <t>DIF-07881-1241/1241-9/349</t>
  </si>
  <si>
    <t>DIF-07882-1241/1241-9/349</t>
  </si>
  <si>
    <t>DIF-07883-1241/1241-9/349</t>
  </si>
  <si>
    <t>DIF-07884-1243/1243-1/76</t>
  </si>
  <si>
    <t>BOX WORK</t>
  </si>
  <si>
    <t>DIF-07885-1241/1241-3/28</t>
  </si>
  <si>
    <t>DIF-07886-1241/1241-3/28</t>
  </si>
  <si>
    <t>CPU PARA ESTACION</t>
  </si>
  <si>
    <t>DIF-07887-1241/1241-3/36</t>
  </si>
  <si>
    <t>DIF-07888-1241/1241-3/36</t>
  </si>
  <si>
    <t>IMPRESORA TERMICA DIGITALCODONICS HORIZON</t>
  </si>
  <si>
    <t>DIF-07889-1241/1241-1/10</t>
  </si>
  <si>
    <t>MESA TRAPECIO</t>
  </si>
  <si>
    <t>DIF-07890-1241/1241-3/31</t>
  </si>
  <si>
    <t>DIF-07891-1241/1241-3/31</t>
  </si>
  <si>
    <t>MONITOR LCD</t>
  </si>
  <si>
    <t>DIF-07892-1241/1241-3/31</t>
  </si>
  <si>
    <t>DIF-07893-1241/1241-2/14</t>
  </si>
  <si>
    <t>DIF-07894-1246/1246-6/197</t>
  </si>
  <si>
    <t>DIF-07895-1246/1246-6/196</t>
  </si>
  <si>
    <t>DIF-07896-1243/1243-1/76</t>
  </si>
  <si>
    <t>RECONSTRUCTOR DE ESTACION</t>
  </si>
  <si>
    <t>DIF-07897-1241/1241-3/34</t>
  </si>
  <si>
    <t>ROUTER ALAMBRICO</t>
  </si>
  <si>
    <t>DIF-07898-1241/1241-1/5</t>
  </si>
  <si>
    <t>DIF-07899-1241/1241-1/5</t>
  </si>
  <si>
    <t>DIF-07900-1243/1243-1/357</t>
  </si>
  <si>
    <t>TOMOGRAFO 16 CORTES</t>
  </si>
  <si>
    <t>DIF-07901-1242/1242-9/66</t>
  </si>
  <si>
    <t>tambores chicos</t>
  </si>
  <si>
    <t>DIF-07902-1242/1242-9/66</t>
  </si>
  <si>
    <t>DIF-07903-1242/1242-9/66</t>
  </si>
  <si>
    <t>DIF-07904-1242/1242-9/66</t>
  </si>
  <si>
    <t>DIF-07905-1242/1242-9/66</t>
  </si>
  <si>
    <t>DIF-07906-1242/1242-9/66</t>
  </si>
  <si>
    <t>DIF-07907-1242/1242-9/66</t>
  </si>
  <si>
    <t>DIF-07908-1242/1242-9/66</t>
  </si>
  <si>
    <t>DIF-07909-1242/1242-9/66</t>
  </si>
  <si>
    <t>DIF-07910-1242/1242-9/66</t>
  </si>
  <si>
    <t>DIF-07911-1242/1242-9/66</t>
  </si>
  <si>
    <t>DIF-07912-1242/1242-9/66</t>
  </si>
  <si>
    <t>DIF-07913-1242/1242-9/66</t>
  </si>
  <si>
    <t>DIF-07914-1242/1242-9/66</t>
  </si>
  <si>
    <t>DIF-07915-1241/1241-1/4</t>
  </si>
  <si>
    <t>Escritorio  color gris de lamina con madera prensada, 2 gavetas.</t>
  </si>
  <si>
    <t>DIF-07916-1246/1246-4/181</t>
  </si>
  <si>
    <t>Ventilador de techo de metal de 5 velocidades</t>
  </si>
  <si>
    <t>DIF-07917-1241/1241-2/14</t>
  </si>
  <si>
    <t>Mueble de madera con 1 puerta y 3 entrepaños</t>
  </si>
  <si>
    <t>DIF-07918-1241/1241-1/7</t>
  </si>
  <si>
    <t>Anaquel  de metal con 5  entrepaños,</t>
  </si>
  <si>
    <t>DIF-07919-1246/1246-4/181</t>
  </si>
  <si>
    <t>Ventilador de techo con 4 aspas</t>
  </si>
  <si>
    <t>DIF-07920-1241/1241-1/4</t>
  </si>
  <si>
    <t>Escritorio grande con 4 cajones</t>
  </si>
  <si>
    <t>DIF-07921-1241/1241-3/28</t>
  </si>
  <si>
    <t>Computadora de escritorio</t>
  </si>
  <si>
    <t>DIF-07922-1241/1241-3/36</t>
  </si>
  <si>
    <t xml:space="preserve">multifuncional </t>
  </si>
  <si>
    <t>DIF-07923-1241/1241-1/8</t>
  </si>
  <si>
    <t>Mueble archivero con 3 cajones</t>
  </si>
  <si>
    <t>DIF-07924-1246/1246-5/190</t>
  </si>
  <si>
    <t>Telefono Fax</t>
  </si>
  <si>
    <t>DIF-07925-1241/1241-1/5</t>
  </si>
  <si>
    <t>silla giratoria</t>
  </si>
  <si>
    <t>DIF-07926-1246/1246-4/181</t>
  </si>
  <si>
    <t>Ventilador de techo</t>
  </si>
  <si>
    <t>DIF-07927-1243/1243-2/81</t>
  </si>
  <si>
    <t>DIF-07928-1241/1241-1/5</t>
  </si>
  <si>
    <t>Silla para adulto color negro forrada en pliana</t>
  </si>
  <si>
    <t>DIF-07929-1241/1241-1/5</t>
  </si>
  <si>
    <t>DIF-07930-1241/1241-2/20</t>
  </si>
  <si>
    <t>Vitrina de cristal con1 puerta,  2 entrepaño y 1 cajón color blanco</t>
  </si>
  <si>
    <t>DIF-07931-1246/1246-4/181</t>
  </si>
  <si>
    <t>Ventilador de techo de lamina color blanco</t>
  </si>
  <si>
    <t>DIF-07932-1241/1241-1/8</t>
  </si>
  <si>
    <t>Archivero con 3 cajones</t>
  </si>
  <si>
    <t>DIF-07933-1243/1243-2/306</t>
  </si>
  <si>
    <t>Bascula con estadimetro</t>
  </si>
  <si>
    <t>DIF-07934-1243/1243-1/73</t>
  </si>
  <si>
    <t>Cama de exploración con 1 cajon y colchoneta</t>
  </si>
  <si>
    <t>DIF-07935-1241/1241-1/4</t>
  </si>
  <si>
    <t>Escritorio de lamina con plataforma de material madera prensada con 2 cajones color gris</t>
  </si>
  <si>
    <t>DIF-07936-1241/1241-2/20</t>
  </si>
  <si>
    <t>Tarja de acero inoxidable</t>
  </si>
  <si>
    <t>DIF-07937-1246/1246-9/321</t>
  </si>
  <si>
    <t>Batidora</t>
  </si>
  <si>
    <t>DIF-07938-1241/1241-9/346</t>
  </si>
  <si>
    <t>Extractor de naranja</t>
  </si>
  <si>
    <t>DIF-07939-1246/1246-4/175</t>
  </si>
  <si>
    <t>Refrigerador industrial, 2 puertas, color blanco.</t>
  </si>
  <si>
    <t>DIF-07940-1246/1246-4/175</t>
  </si>
  <si>
    <t>Refrigerador, 2 puertas, color crema, capacidad, 264.</t>
  </si>
  <si>
    <t>DIF-07941-1246/1246-4/175</t>
  </si>
  <si>
    <t>Refrigerador  industrial, 2 puertas, color blanco, cap. 700.</t>
  </si>
  <si>
    <t>DIF-07942-1241/1241-2/334</t>
  </si>
  <si>
    <t>Estufa industrial con 6 quemadores y horno de acero inoxidable</t>
  </si>
  <si>
    <t>DIF-07943-1241/1241-2/334</t>
  </si>
  <si>
    <t>DIF-07944-1241/1241-9/346</t>
  </si>
  <si>
    <t>Extractor de zanahoria</t>
  </si>
  <si>
    <t>DIF-07945-1246/1246-4/181</t>
  </si>
  <si>
    <t>Ventilador de techo de lamina</t>
  </si>
  <si>
    <t>DIF-07946-1241/1241-1/7</t>
  </si>
  <si>
    <t>Anaqueles de fierro con 5 entrepaños</t>
  </si>
  <si>
    <t>DIF-07947-1241/1241-1/7</t>
  </si>
  <si>
    <t>DIF-07948-1241/1241-9/53</t>
  </si>
  <si>
    <t>Lavadora con centrifugado</t>
  </si>
  <si>
    <t>DIF-07949-1246/1246-9/325</t>
  </si>
  <si>
    <t>licuadora</t>
  </si>
  <si>
    <t>DIF-07950-1241/1241-3/36</t>
  </si>
  <si>
    <t>DIF-07951-1241/1241-3/28</t>
  </si>
  <si>
    <t>DIF-07952-1241/1241-1/4</t>
  </si>
  <si>
    <t>Escritorio  pequeño de madera de 2 cajones</t>
  </si>
  <si>
    <t>DIF-07953-1241/1241-1/5</t>
  </si>
  <si>
    <t>silla negra para adulto</t>
  </si>
  <si>
    <t>DIF-07954-1241/1241-1/5</t>
  </si>
  <si>
    <t>DIF-07955-1241/1241-3/28</t>
  </si>
  <si>
    <t>DIF-07956-1241/1241-3/36</t>
  </si>
  <si>
    <t>DIF-07957-1241/1241-1/5</t>
  </si>
  <si>
    <t>Silla  para adulto de fierro con base forrada de pliana color negro</t>
  </si>
  <si>
    <t>DIF-07958-1241/1241-1/5</t>
  </si>
  <si>
    <t>DIF-07959-1241/1241-9/41</t>
  </si>
  <si>
    <t>Maquina de escribir electrica</t>
  </si>
  <si>
    <t>DIF-07960-1246/1246-4/181</t>
  </si>
  <si>
    <t>Ventilador de techo de metal color blanco de 5 velocidades</t>
  </si>
  <si>
    <t>DIF-07961-1241/1241-1/8</t>
  </si>
  <si>
    <t>Archivero con 3 gavetas</t>
  </si>
  <si>
    <t>DIF-07962-1241/1241-1/4</t>
  </si>
  <si>
    <t>Escritorio de metal con base de madera prensada, con 2 cajones</t>
  </si>
  <si>
    <t>DIF-07963-1241/1241-1/5</t>
  </si>
  <si>
    <t>Silla de adulto negra</t>
  </si>
  <si>
    <t>DIF-07964-1241/1241-1/5</t>
  </si>
  <si>
    <t>DIF-07965-1241/1241-1/8</t>
  </si>
  <si>
    <t>Archivero de  metal con 2 cajones</t>
  </si>
  <si>
    <t>DIF-07966-1242/1242-1/296</t>
  </si>
  <si>
    <t>Bocina grande</t>
  </si>
  <si>
    <t>DIF-07967-1242/1242-1/296</t>
  </si>
  <si>
    <t>DIF-07968-1246/1246-4/181</t>
  </si>
  <si>
    <t>DIF-07969-1246/1246-5/190</t>
  </si>
  <si>
    <t>Telefono inalámbrico</t>
  </si>
  <si>
    <t>DIF-07970-1241/1241-1/4</t>
  </si>
  <si>
    <t>Escritorio de lamina con base de madera prensada con 2 gavetas.</t>
  </si>
  <si>
    <t>DIF-07971-1242/1242-1/56</t>
  </si>
  <si>
    <t>microfono inhalambrico</t>
  </si>
  <si>
    <t>DIF-07972-1241/1241-9/310</t>
  </si>
  <si>
    <t>Reloj checador digital</t>
  </si>
  <si>
    <t>DIF-07973-1243/1243-2/83</t>
  </si>
  <si>
    <t>Mano de alta velocidad para unidad dental</t>
  </si>
  <si>
    <t>DIF-07974-1243/1243-1/72</t>
  </si>
  <si>
    <t>Silla forrada de plástico color amarillo propia para unidad dental</t>
  </si>
  <si>
    <t>DIF-07975-1243/1243-2/83</t>
  </si>
  <si>
    <t>Amalgamador</t>
  </si>
  <si>
    <t>DIF-07976-1243/1243-1/72</t>
  </si>
  <si>
    <t>Unidad dental semi electrica</t>
  </si>
  <si>
    <t>DIF-07977-1243/1243-1/71</t>
  </si>
  <si>
    <t>Esterilizador digital</t>
  </si>
  <si>
    <t>DIF-07978-1241/1241-1/7</t>
  </si>
  <si>
    <t>Anaquel de metal con 4 divisiones</t>
  </si>
  <si>
    <t>DIF-07979-1246/1246-4/181</t>
  </si>
  <si>
    <t>DIF-07980-1246/1246-4/181</t>
  </si>
  <si>
    <t>Ventilador de fierro, color blanco, de 5 velocidades</t>
  </si>
  <si>
    <t>DIF-07981-1246/1246-4/181</t>
  </si>
  <si>
    <t>DIF-07982-1246/1246-4/181</t>
  </si>
  <si>
    <t>DIF-07983-1246/1246-4/181</t>
  </si>
  <si>
    <t>DIF-07984-1246/1246-4/181</t>
  </si>
  <si>
    <t>Silla fija para adulto en color negro</t>
  </si>
  <si>
    <t>DIF-07985-1241/1241-1/5</t>
  </si>
  <si>
    <t>DIF-07986-1241/1241-1/5</t>
  </si>
  <si>
    <t>DIF-07987-1241/1241-1/5</t>
  </si>
  <si>
    <t>DIF-07988-1241/1241-1/5</t>
  </si>
  <si>
    <t>DIF-07989-1241/1241-1/8</t>
  </si>
  <si>
    <t>DIF-07990-1246/1246-7/317</t>
  </si>
  <si>
    <t>Desbrozadora de gasolina</t>
  </si>
  <si>
    <t>DIF-07991-1246/1246-7/317</t>
  </si>
  <si>
    <t>Desbrozadora electrica</t>
  </si>
  <si>
    <t>DIF-07992-1246/1246-7/347</t>
  </si>
  <si>
    <t>Pico</t>
  </si>
  <si>
    <t>DIF-07993-1246/1246-7/347</t>
  </si>
  <si>
    <t>pala</t>
  </si>
  <si>
    <t>DIF-07994-1246/1246-7/347</t>
  </si>
  <si>
    <t>Machete de 30 pulgadas</t>
  </si>
  <si>
    <t>DIF-07995-1246/1246-7/347</t>
  </si>
  <si>
    <t>Tijeras para podar</t>
  </si>
  <si>
    <t>DIF-07996-1246/1246-7/347</t>
  </si>
  <si>
    <t>Espatula de fierro</t>
  </si>
  <si>
    <t>DIF-07997-1246/1246-7/347</t>
  </si>
  <si>
    <t>Pinzas electricas</t>
  </si>
  <si>
    <t>DIF-07998-1246/1246-7/347</t>
  </si>
  <si>
    <t>Cincel de 12 pulgadas plano</t>
  </si>
  <si>
    <t>DIF-07999-1246/1246-7/336</t>
  </si>
  <si>
    <t>Escalera de aluminio 1.00 metros</t>
  </si>
  <si>
    <t>DIF-08000-1246/1246-7/336</t>
  </si>
  <si>
    <t>Escalera de aluminio 1.80 metros</t>
  </si>
  <si>
    <t>DIF-08001-1246/1246-7/336</t>
  </si>
  <si>
    <t>Escalera de aluminio 2.50 metros</t>
  </si>
  <si>
    <t>DIF-08002-1246/1246-7/347</t>
  </si>
  <si>
    <t>Arco de segueta sencillo</t>
  </si>
  <si>
    <t>DIF-08003-1246/1246-7/347</t>
  </si>
  <si>
    <t>Martillo</t>
  </si>
  <si>
    <t>DIF-08004-1241/1241-2/337</t>
  </si>
  <si>
    <t>Tanque estacionario 350 lts</t>
  </si>
  <si>
    <t>DIF-08005-1246/1246-9/215</t>
  </si>
  <si>
    <t>Extintor de 4.5kg. Con manometro</t>
  </si>
  <si>
    <t>DIF-08006-1246/1246-9/215</t>
  </si>
  <si>
    <t>Extintor 4.5 kg. Con manomettro</t>
  </si>
  <si>
    <t>DIF-08007-1246/1246-9/215</t>
  </si>
  <si>
    <t>Extintor 4.5 sin manometro</t>
  </si>
  <si>
    <t>DIF-08008-1246/1246-9/215</t>
  </si>
  <si>
    <t>DIF-08009-1246/1246-9/215</t>
  </si>
  <si>
    <t>Extintor de 6 kg. Con manometrro</t>
  </si>
  <si>
    <t>DIF-08010-1246/1246-9/215</t>
  </si>
  <si>
    <t>DIF-08011-1246/1246-9/215</t>
  </si>
  <si>
    <t>Extintor 6kg. Con manometro</t>
  </si>
  <si>
    <t>DIF-08012-1246/1246-9/215</t>
  </si>
  <si>
    <t>Extintor 6 kg. Con manomettro</t>
  </si>
  <si>
    <t>DIF-08013-1246/1246-9/215</t>
  </si>
  <si>
    <t>Extintor 9 kg. Con manometro</t>
  </si>
  <si>
    <t>DIF-08014-1246/1246-7/209</t>
  </si>
  <si>
    <t>taladro</t>
  </si>
  <si>
    <t>DIF-08015-1246/1246-9/358</t>
  </si>
  <si>
    <t>Tinaco</t>
  </si>
  <si>
    <t>DIF-08016-1246/1246-9/358</t>
  </si>
  <si>
    <t>DIF-08017-1246/1246-9/358</t>
  </si>
  <si>
    <t>DIF-08018-1246/1246-9/358</t>
  </si>
  <si>
    <t>DIF-08019-1246/1246-9/358</t>
  </si>
  <si>
    <t>DIF-08020-1246/1246-9/358</t>
  </si>
  <si>
    <t>DIF-08021-1242/1242-1/296</t>
  </si>
  <si>
    <t>Bocina de plastico gris</t>
  </si>
  <si>
    <t>DIF-08022-1246/1246-2/154</t>
  </si>
  <si>
    <t>Bomba de 1.4 pulgadas</t>
  </si>
  <si>
    <t>DIF-08023-1241/1241-3/36</t>
  </si>
  <si>
    <t>multifuncional HP</t>
  </si>
  <si>
    <t>DIF-08024-1242/1242-9/64</t>
  </si>
  <si>
    <t>Juego de plástico para patio usado</t>
  </si>
  <si>
    <t>DIF-08025-1241/1241-1/10</t>
  </si>
  <si>
    <t>mesa infantil de plastico naranja</t>
  </si>
  <si>
    <t>DIF-08026-1241/1241-1/10</t>
  </si>
  <si>
    <t>DIF-08027-1241/1241-1/10</t>
  </si>
  <si>
    <t>DIF-08028-1241/1241-1/10</t>
  </si>
  <si>
    <t>DIF-08029-1241/1241-1/10</t>
  </si>
  <si>
    <t>DIF-08030-1241/1241-1/10</t>
  </si>
  <si>
    <t>DIF-08031-1241/1241-1/10</t>
  </si>
  <si>
    <t>DIF-08032-1241/1241-1/10</t>
  </si>
  <si>
    <t>DIF-08033-1241/1241-1/10</t>
  </si>
  <si>
    <t>DIF-08034-1241/1241-1/10</t>
  </si>
  <si>
    <t>DIF-08035-1241/1241-1/10</t>
  </si>
  <si>
    <t>DIF-08036-1241/1241-1/10</t>
  </si>
  <si>
    <t>DIF-08037-1241/1241-1/10</t>
  </si>
  <si>
    <t>DIF-08038-1241/1241-1/10</t>
  </si>
  <si>
    <t>DIF-08039-1241/1241-1/10</t>
  </si>
  <si>
    <t>DIF-08040-1241/1241-1/10</t>
  </si>
  <si>
    <t>DIF-08041-1241/1241-1/10</t>
  </si>
  <si>
    <t>DIF-08042-1241/1241-1/10</t>
  </si>
  <si>
    <t>DIF-08043-1241/1241-1/10</t>
  </si>
  <si>
    <t>DIF-08044-1241/1241-1/10</t>
  </si>
  <si>
    <t>DIF-08045-1241/1241-1/10</t>
  </si>
  <si>
    <t>DIF-08046-1246/1246-4/172</t>
  </si>
  <si>
    <t>aire acondicionado</t>
  </si>
  <si>
    <t>DIF-08047-1246/1246-4/172</t>
  </si>
  <si>
    <t>DIF-08048-1246/1246-4/172</t>
  </si>
  <si>
    <t>aire acondicionado de ventana</t>
  </si>
  <si>
    <t>DIF-08049-1246/1246-4/172</t>
  </si>
  <si>
    <t>DIF-08050-1246/1246-4/181</t>
  </si>
  <si>
    <t>ventilador de techo</t>
  </si>
  <si>
    <t>DIF-08051-1246/1246-4/181</t>
  </si>
  <si>
    <t>DIF-08052-1246/1246-4/181</t>
  </si>
  <si>
    <t>DIF-08053-1246/1246-4/181</t>
  </si>
  <si>
    <t>ventilador de pared de plastico</t>
  </si>
  <si>
    <t>DIF-08054-1246/1246-4/181</t>
  </si>
  <si>
    <t>DIF-08055-1246/1246-4/181</t>
  </si>
  <si>
    <t>DIF-08056-1241/1241-2/14</t>
  </si>
  <si>
    <t>lavabo de ceramica y madera en caja</t>
  </si>
  <si>
    <t>DIF-08057-1241/1241-2/14</t>
  </si>
  <si>
    <t>DIF-08058-1241/1241-2/14</t>
  </si>
  <si>
    <t>DIF-08059-1241/1241-2/333</t>
  </si>
  <si>
    <t>espejo para baño en caja</t>
  </si>
  <si>
    <t>DIF-08060-1241/1241-2/333</t>
  </si>
  <si>
    <t>DIF-08061-1241/1241-2/333</t>
  </si>
  <si>
    <t>DIF-08062-1241/1241-2/333</t>
  </si>
  <si>
    <t>DIF-08063-1241/1241-3/28</t>
  </si>
  <si>
    <t>Computadora de escritorio Lenovo</t>
  </si>
  <si>
    <t>DIF-08064-1246/1246-4/181</t>
  </si>
  <si>
    <t>Ventilador de techo  de lamina color blanco</t>
  </si>
  <si>
    <t>DIF-08065-1246/1246-4/181</t>
  </si>
  <si>
    <t>Ventilador de pared de plastico</t>
  </si>
  <si>
    <t>DIF-08066-1241/1241-1/5</t>
  </si>
  <si>
    <t>Silla infantil de plastico color naranja</t>
  </si>
  <si>
    <t>DIF-08067-1241/1241-1/5</t>
  </si>
  <si>
    <t>DIF-08068-1241/1241-1/5</t>
  </si>
  <si>
    <t>DIF-08069-1241/1241-1/5</t>
  </si>
  <si>
    <t>DIF-08070-1241/1241-1/5</t>
  </si>
  <si>
    <t>DIF-08071-1241/1241-1/7</t>
  </si>
  <si>
    <t>Anaquel metalico con 5 divisiones</t>
  </si>
  <si>
    <t>DIF-08072-1246/1246-4/181</t>
  </si>
  <si>
    <t>ventilador gris</t>
  </si>
  <si>
    <t>DIF-08073-1246/1246-4/181</t>
  </si>
  <si>
    <t>DIF-08074-1246/1246-4/181</t>
  </si>
  <si>
    <t>ventilador pedestal</t>
  </si>
  <si>
    <t>DIF-08075-1241/1241-1/5</t>
  </si>
  <si>
    <t>silla chica naranja</t>
  </si>
  <si>
    <t>DIF-08076-1241/1241-1/5</t>
  </si>
  <si>
    <t>DIF-08077-1241/1241-1/5</t>
  </si>
  <si>
    <t>DIF-08078-1241/1241-1/5</t>
  </si>
  <si>
    <t>DIF-08079-1241/1241-1/5</t>
  </si>
  <si>
    <t>DIF-08080-1241/1241-1/5</t>
  </si>
  <si>
    <t>DIF-08081-1241/1241-1/5</t>
  </si>
  <si>
    <t>DIF-08082-1241/1241-1/5</t>
  </si>
  <si>
    <t>DIF-08083-1241/1241-1/5</t>
  </si>
  <si>
    <t>DIF-08084-1241/1241-1/5</t>
  </si>
  <si>
    <t>DIF-08085-1241/1241-1/5</t>
  </si>
  <si>
    <t>DIF-08086-1241/1241-1/5</t>
  </si>
  <si>
    <t>DIF-08087-1241/1241-2/335</t>
  </si>
  <si>
    <t>DIF-08088-1241/1241-2/335</t>
  </si>
  <si>
    <t>DIF-08089-1241/1241-2/335</t>
  </si>
  <si>
    <t>DIF-08090-1241/1241-2/335</t>
  </si>
  <si>
    <t>DIF-08091-1241/1241-2/335</t>
  </si>
  <si>
    <t>DIF-08092-1241/1241-2/335</t>
  </si>
  <si>
    <t>DIF-08093-1241/1241-2/335</t>
  </si>
  <si>
    <t>DIF-08094-1241/1241-2/335</t>
  </si>
  <si>
    <t>DIF-08095-1241/1241-2/335</t>
  </si>
  <si>
    <t>DIF-08096-1241/1241-2/335</t>
  </si>
  <si>
    <t>DIF-08097-1241/1241-2/335</t>
  </si>
  <si>
    <t>DIF-08098-1241/1241-2/335</t>
  </si>
  <si>
    <t>DIF-08099-1241/1241-2/335</t>
  </si>
  <si>
    <t>DIF-08100-1241/1241-2/335</t>
  </si>
  <si>
    <t>DIF-08101-1241/1241-2/335</t>
  </si>
  <si>
    <t>DIF-08102-1241/1241-2/335</t>
  </si>
  <si>
    <t>DIF-08103-1241/1241-2/335</t>
  </si>
  <si>
    <t>DIF-08104-1241/1241-2/335</t>
  </si>
  <si>
    <t>DIF-08105-1241/1241-2/335</t>
  </si>
  <si>
    <t>DIF-08106-1241/1241-2/335</t>
  </si>
  <si>
    <t>DIF-08107-1241/1241-2/335</t>
  </si>
  <si>
    <t>DIF-08108-1241/1241-2/335</t>
  </si>
  <si>
    <t>DIF-08109-1241/1241-2/335</t>
  </si>
  <si>
    <t>DIF-08110-1241/1241-2/335</t>
  </si>
  <si>
    <t>DIF-08111-1241/1241-2/335</t>
  </si>
  <si>
    <t>DIF-08112-1241/1241-2/335</t>
  </si>
  <si>
    <t>DIF-08113-1241/1241-2/335</t>
  </si>
  <si>
    <t>DIF-08114-1241/1241-2/335</t>
  </si>
  <si>
    <t>DIF-08115-1241/1241-2/335</t>
  </si>
  <si>
    <t>DIF-08116-1241/1241-2/335</t>
  </si>
  <si>
    <t>DIF-08117-1241/1241-2/335</t>
  </si>
  <si>
    <t>DIF-08118-1241/1241-2/335</t>
  </si>
  <si>
    <t>DIF-08119-1241/1241-2/335</t>
  </si>
  <si>
    <t>DIF-08120-1246/1246-4/181</t>
  </si>
  <si>
    <t>ventilador de plastico</t>
  </si>
  <si>
    <t>DIF-08121-1241/1241-1/5</t>
  </si>
  <si>
    <t>Silla periquera  de plástico</t>
  </si>
  <si>
    <t>DIF-08122-1241/1241-1/5</t>
  </si>
  <si>
    <t>DIF-08123-1241/1241-1/5</t>
  </si>
  <si>
    <t>DIF-08124-1241/1241-1/5</t>
  </si>
  <si>
    <t>DIF-08125-1241/1241-1/5</t>
  </si>
  <si>
    <t>DIF-08126-1241/1241-2/335</t>
  </si>
  <si>
    <t>colchoneta de vinil</t>
  </si>
  <si>
    <t>DIF-08127-1241/1241-2/335</t>
  </si>
  <si>
    <t>DIF-08128-1241/1241-2/335</t>
  </si>
  <si>
    <t>DIF-08129-1241/1241-2/335</t>
  </si>
  <si>
    <t>DIF-08130-1241/1241-2/335</t>
  </si>
  <si>
    <t>DIF-08131-1241/1241-2/335</t>
  </si>
  <si>
    <t>DIF-08132-1241/1241-2/335</t>
  </si>
  <si>
    <t>DIF-08133-1241/1241-2/335</t>
  </si>
  <si>
    <t>DIF-08134-1241/1241-2/335</t>
  </si>
  <si>
    <t>DIF-08135-1241/1241-2/335</t>
  </si>
  <si>
    <t>DIF-08136-1241/1241-2/335</t>
  </si>
  <si>
    <t>DIF-08137-1241/1241-2/335</t>
  </si>
  <si>
    <t>DIF-08138-1241/1241-2/335</t>
  </si>
  <si>
    <t>DIF-08139-1241/1241-2/335</t>
  </si>
  <si>
    <t>DIF-08140-1241/1241-2/335</t>
  </si>
  <si>
    <t>DIF-08141-1241/1241-2/335</t>
  </si>
  <si>
    <t>DIF-08142-1241/1241-2/335</t>
  </si>
  <si>
    <t>DIF-08143-1241/1241-1/7</t>
  </si>
  <si>
    <t>anaquel metalico</t>
  </si>
  <si>
    <t>DIF-08144-1246/1246-7/295</t>
  </si>
  <si>
    <t>farol de plastico</t>
  </si>
  <si>
    <t>DIF-08145-1243/1243-2/306</t>
  </si>
  <si>
    <t>bascula chica</t>
  </si>
  <si>
    <t>DIF-08146-1246/1246-4/181</t>
  </si>
  <si>
    <t>DIF-08147-1243/1243-2/306</t>
  </si>
  <si>
    <t>bascula grande</t>
  </si>
  <si>
    <t>DIF-08148-1246/1246-4/181</t>
  </si>
  <si>
    <t>ventilador de pared</t>
  </si>
  <si>
    <t>DIF-08149-1246/1246-4/181</t>
  </si>
  <si>
    <t>DIF-08150-1241/1241-2/335</t>
  </si>
  <si>
    <t>Colchoneta blanca</t>
  </si>
  <si>
    <t>DIF-08151-1241/1241-2/335</t>
  </si>
  <si>
    <t>DIF-08152-1246/1246-4/181</t>
  </si>
  <si>
    <t>DIF-08153-1246/1246-4/181</t>
  </si>
  <si>
    <t>DIF-08154-1241/1241-1/10</t>
  </si>
  <si>
    <t xml:space="preserve">Mesa infantil de base de metal color naranja </t>
  </si>
  <si>
    <t>DIF-08155-1241/1241-1/10</t>
  </si>
  <si>
    <t>DIF-08156-1241/1241-1/10</t>
  </si>
  <si>
    <t>DIF-08157-1241/1241-1/10</t>
  </si>
  <si>
    <t>DIF-08158-1241/1241-1/10</t>
  </si>
  <si>
    <t>DIF-08159-1241/1241-1/5</t>
  </si>
  <si>
    <t>Silla de plastico infantil</t>
  </si>
  <si>
    <t>DIF-08160-1241/1241-1/5</t>
  </si>
  <si>
    <t>DIF-08161-1241/1241-1/5</t>
  </si>
  <si>
    <t>DIF-08162-1241/1241-1/5</t>
  </si>
  <si>
    <t>DIF-08163-1241/1241-1/5</t>
  </si>
  <si>
    <t>DIF-08164-1241/1241-1/5</t>
  </si>
  <si>
    <t>DIF-08165-1241/1241-1/5</t>
  </si>
  <si>
    <t>DIF-08166-1241/1241-1/5</t>
  </si>
  <si>
    <t>DIF-08167-1241/1241-1/5</t>
  </si>
  <si>
    <t>DIF-08168-1241/1241-1/5</t>
  </si>
  <si>
    <t>DIF-08169-1241/1241-1/5</t>
  </si>
  <si>
    <t>DIF-08170-1241/1241-1/5</t>
  </si>
  <si>
    <t>DIF-08171-1241/1241-2/333</t>
  </si>
  <si>
    <t>espejo grande</t>
  </si>
  <si>
    <t>DIF-08172-1241/1241-2/352</t>
  </si>
  <si>
    <t>cuna de metal blanca</t>
  </si>
  <si>
    <t>DIF-08173-1246/1246-4/181</t>
  </si>
  <si>
    <t>DIF-08174-1246/1246-4/181</t>
  </si>
  <si>
    <t>Ventilador de plastico</t>
  </si>
  <si>
    <t>DIF-08175-1246/1246-4/181</t>
  </si>
  <si>
    <t>DIF-08176-1241/1241-9/46</t>
  </si>
  <si>
    <t>Una grabadora</t>
  </si>
  <si>
    <t>DIF-08177-1241/1241-2/335</t>
  </si>
  <si>
    <t>COLCHONETA BLANCA DE VINIL</t>
  </si>
  <si>
    <t>DIF-08178-1241/1241-2/335</t>
  </si>
  <si>
    <t>DIF-08179-1241/1241-1/10</t>
  </si>
  <si>
    <t>Mesa infantil de plastico color naranja</t>
  </si>
  <si>
    <t>DIF-08180-1241/1241-1/10</t>
  </si>
  <si>
    <t>DIF-08181-1241/1241-1/10</t>
  </si>
  <si>
    <t>DIF-08182-1241/1241-1/10</t>
  </si>
  <si>
    <t>DIF-08183-1241/1241-1/10</t>
  </si>
  <si>
    <t>DIF-08184-1241/1241-1/10</t>
  </si>
  <si>
    <t>DIF-08185-1241/1241-1/10</t>
  </si>
  <si>
    <t>DIF-08186-1241/1241-1/10</t>
  </si>
  <si>
    <t>DIF-08187-1241/1241-1/10</t>
  </si>
  <si>
    <t>DIF-08188-1241/1241-1/10</t>
  </si>
  <si>
    <t>DIF-08189-1241/1241-1/10</t>
  </si>
  <si>
    <t>DIF-08190-1241/1241-1/10</t>
  </si>
  <si>
    <t>DIF-08191-1241/1241-1/10</t>
  </si>
  <si>
    <t>DIF-08192-1241/1241-1/10</t>
  </si>
  <si>
    <t>DIF-08193-1241/1241-1/10</t>
  </si>
  <si>
    <t>DIF-08194-1241/1241-2/333</t>
  </si>
  <si>
    <t>DIF-08195-1241/1241-1/10</t>
  </si>
  <si>
    <t>mesa de plastico amarilla</t>
  </si>
  <si>
    <t>DIF-08196-1246/1246-4/181</t>
  </si>
  <si>
    <t xml:space="preserve">ventilador de pared </t>
  </si>
  <si>
    <t>DIF-08197-1241/1241-9/287</t>
  </si>
  <si>
    <t>pintarron blanco</t>
  </si>
  <si>
    <t>DIF-08198-1241/1241-9/287</t>
  </si>
  <si>
    <t>DIF-08199-1246/1246-4/181</t>
  </si>
  <si>
    <t>DIF-08200-1246/1246-4/181</t>
  </si>
  <si>
    <t>DIF-08201-1241/1241-1/10</t>
  </si>
  <si>
    <t>DIF-08202-1241/1241-1/10</t>
  </si>
  <si>
    <t>DIF-08203-1241/1241-1/10</t>
  </si>
  <si>
    <t>DIF-08204-1241/1241-1/10</t>
  </si>
  <si>
    <t>DIF-08205-1241/1241-1/10</t>
  </si>
  <si>
    <t>DIF-08206-1241/1241-1/10</t>
  </si>
  <si>
    <t>DIF-08207-1241/1241-1/5</t>
  </si>
  <si>
    <t>DIF-08208-1241/1241-1/5</t>
  </si>
  <si>
    <t>DIF-08209-1241/1241-1/5</t>
  </si>
  <si>
    <t>DIF-08210-1241/1241-1/5</t>
  </si>
  <si>
    <t>DIF-08211-1241/1241-1/5</t>
  </si>
  <si>
    <t>DIF-08212-1241/1241-1/5</t>
  </si>
  <si>
    <t>DIF-08213-1241/1241-1/5</t>
  </si>
  <si>
    <t>DIF-08214-1241/1241-1/5</t>
  </si>
  <si>
    <t>DIF-08215-1241/1241-1/5</t>
  </si>
  <si>
    <t>DIF-08216-1241/1241-1/5</t>
  </si>
  <si>
    <t>DIF-08217-1241/1241-1/5</t>
  </si>
  <si>
    <t>DIF-08218-1241/1241-1/5</t>
  </si>
  <si>
    <t>DIF-08219-1241/1241-1/5</t>
  </si>
  <si>
    <t>DIF-08220-1241/1241-2/335</t>
  </si>
  <si>
    <t>colchoneta forrada con tela</t>
  </si>
  <si>
    <t>DIF-08221-1242/1242-1/296</t>
  </si>
  <si>
    <t>bocina chica negra</t>
  </si>
  <si>
    <t>DIF-08222-1246/1246-4/181</t>
  </si>
  <si>
    <t>DIF-08223-1246/1246-4/181</t>
  </si>
  <si>
    <t>DIF-08224-1246/1246-4/181</t>
  </si>
  <si>
    <t>DIF-08225-1246/1246-4/181</t>
  </si>
  <si>
    <t>DIF-08226-1241/1241-1/10</t>
  </si>
  <si>
    <t>Mesa de trabajo para adulto</t>
  </si>
  <si>
    <t>DIF-08227-1241/1241-1/10</t>
  </si>
  <si>
    <t>Mesa infantil de plastico  color naranja</t>
  </si>
  <si>
    <t>DIF-08228-1241/1241-1/10</t>
  </si>
  <si>
    <t>DIF-08229-1241/1241-1/10</t>
  </si>
  <si>
    <t>DIF-08230-1241/1241-1/10</t>
  </si>
  <si>
    <t>DIF-08231-1241/1241-1/10</t>
  </si>
  <si>
    <t>DIF-08232-1241/1241-1/10</t>
  </si>
  <si>
    <t>DIF-08233-1241/1241-1/10</t>
  </si>
  <si>
    <t>DIF-08234-1241/1241-1/10</t>
  </si>
  <si>
    <t>DIF-08235-1241/1241-1/10</t>
  </si>
  <si>
    <t>DIF-08236-1241/1241-1/10</t>
  </si>
  <si>
    <t>DIF-08237-1241/1241-1/5</t>
  </si>
  <si>
    <t>Silla infantil  de plastico color naranja</t>
  </si>
  <si>
    <t>DIF-08238-1241/1241-1/5</t>
  </si>
  <si>
    <t>DIF-08239-1241/1241-1/5</t>
  </si>
  <si>
    <t>DIF-08240-1241/1241-1/5</t>
  </si>
  <si>
    <t>DIF-08241-1241/1241-1/5</t>
  </si>
  <si>
    <t>DIF-08242-1241/1241-1/5</t>
  </si>
  <si>
    <t>DIF-08243-1241/1241-1/5</t>
  </si>
  <si>
    <t>DIF-08244-1241/1241-1/5</t>
  </si>
  <si>
    <t>DIF-08245-1241/1241-1/5</t>
  </si>
  <si>
    <t>DIF-08246-1241/1241-1/5</t>
  </si>
  <si>
    <t>DIF-08247-1241/1241-1/5</t>
  </si>
  <si>
    <t>DIF-08248-1241/1241-1/5</t>
  </si>
  <si>
    <t>DIF-08249-1241/1241-1/5</t>
  </si>
  <si>
    <t>DIF-08250-1241/1241-1/5</t>
  </si>
  <si>
    <t>DIF-08251-1241/1241-1/5</t>
  </si>
  <si>
    <t>DIF-08252-1241/1241-1/5</t>
  </si>
  <si>
    <t>DIF-08253-1241/1241-1/5</t>
  </si>
  <si>
    <t>DIF-08254-1241/1241-1/5</t>
  </si>
  <si>
    <t>DIF-08255-1241/1241-1/5</t>
  </si>
  <si>
    <t>DIF-08256-1241/1241-1/5</t>
  </si>
  <si>
    <t>DIF-08257-1241/1241-1/5</t>
  </si>
  <si>
    <t>DIF-08258-1241/1241-1/5</t>
  </si>
  <si>
    <t>DIF-08259-1241/1241-1/5</t>
  </si>
  <si>
    <t>DIF-08260-1241/1241-1/5</t>
  </si>
  <si>
    <t>DIF-08261-1241/1241-1/5</t>
  </si>
  <si>
    <t>DIF-08262-1241/1241-1/5</t>
  </si>
  <si>
    <t>DIF-08263-1241/1241-1/5</t>
  </si>
  <si>
    <t>DIF-08264-1241/1241-1/5</t>
  </si>
  <si>
    <t>DIF-08265-1241/1241-1/5</t>
  </si>
  <si>
    <t>DIF-08266-1241/1241-2/333</t>
  </si>
  <si>
    <t>espejo chico</t>
  </si>
  <si>
    <t>DIF-08267-1246/1246-4/172</t>
  </si>
  <si>
    <t>DIF-08268-1241/1241-2/14</t>
  </si>
  <si>
    <t>mueble de guarda</t>
  </si>
  <si>
    <t>DIF-08269-1242/1242-1/296</t>
  </si>
  <si>
    <t>bocina negra</t>
  </si>
  <si>
    <t>DIF-08270-1246/1246-4/172</t>
  </si>
  <si>
    <t>DIF-08271-1241/1241-1/10</t>
  </si>
  <si>
    <t>Mesa de plastico y metal color naranja</t>
  </si>
  <si>
    <t>DIF-08272-1241/1241-1/10</t>
  </si>
  <si>
    <t>DIF-08273-1241/1241-1/10</t>
  </si>
  <si>
    <t>DIF-08274-1241/1241-1/10</t>
  </si>
  <si>
    <t>DIF-08275-1241/1241-1/10</t>
  </si>
  <si>
    <t>DIF-08276-1241/1241-1/10</t>
  </si>
  <si>
    <t>DIF-08277-1241/1241-1/5</t>
  </si>
  <si>
    <t>Silla de plastico y metal color naranja</t>
  </si>
  <si>
    <t>DIF-08278-1241/1241-1/5</t>
  </si>
  <si>
    <t>DIF-08279-1241/1241-1/5</t>
  </si>
  <si>
    <t>DIF-08280-1241/1241-1/5</t>
  </si>
  <si>
    <t>DIF-08281-1241/1241-1/5</t>
  </si>
  <si>
    <t>DIF-08282-1241/1241-1/5</t>
  </si>
  <si>
    <t>DIF-08283-1241/1241-1/5</t>
  </si>
  <si>
    <t>DIF-08284-1241/1241-1/5</t>
  </si>
  <si>
    <t>DIF-08285-1241/1241-1/5</t>
  </si>
  <si>
    <t>DIF-08286-1241/1241-1/5</t>
  </si>
  <si>
    <t>DIF-08287-1241/1241-1/5</t>
  </si>
  <si>
    <t>DIF-08288-1241/1241-1/5</t>
  </si>
  <si>
    <t>DIF-08289-1241/1241-1/5</t>
  </si>
  <si>
    <t>DIF-08290-1241/1241-1/5</t>
  </si>
  <si>
    <t>DIF-08291-1241/1241-1/5</t>
  </si>
  <si>
    <t>DIF-08292-1241/1241-1/5</t>
  </si>
  <si>
    <t>DIF-08293-1241/1241-1/5</t>
  </si>
  <si>
    <t>DIF-08294-1246/1246-4/181</t>
  </si>
  <si>
    <t>DIF-08295-1246/1246-4/181</t>
  </si>
  <si>
    <t>DIF-08296-1246/1246-4/181</t>
  </si>
  <si>
    <t>Ventilador de pared gris</t>
  </si>
  <si>
    <t>DIF-08297-1246/1246-4/181</t>
  </si>
  <si>
    <t>DIF-08298-1246/1246-4/181</t>
  </si>
  <si>
    <t>DIF-08299-1241/1241-1/4</t>
  </si>
  <si>
    <t>escritorio de metal negro</t>
  </si>
  <si>
    <t>DIF-08300-1241/1241-1/5</t>
  </si>
  <si>
    <t>silla grande de tela y metal</t>
  </si>
  <si>
    <t>DIF-08301-1241/1241-9/287</t>
  </si>
  <si>
    <t>pintarron chico</t>
  </si>
  <si>
    <t>DIF-08302-1241/1241-9/287</t>
  </si>
  <si>
    <t>DIF-08303-1242/1242-1/296</t>
  </si>
  <si>
    <t>DIF-08304-1241/1241-9/287</t>
  </si>
  <si>
    <t>pintarron blanco grande</t>
  </si>
  <si>
    <t>DIF-08305-1246/1246-4/181</t>
  </si>
  <si>
    <t>DIF-08306-1246/1246-4/181</t>
  </si>
  <si>
    <t>DIF-08307-1241/1241-1/10</t>
  </si>
  <si>
    <t>Mesa de base de metal color naranja de plastico</t>
  </si>
  <si>
    <t>DIF-08308-1241/1241-1/10</t>
  </si>
  <si>
    <t>DIF-08309-1241/1241-1/10</t>
  </si>
  <si>
    <t>DIF-08310-1241/1241-1/10</t>
  </si>
  <si>
    <t>DIF-08311-1241/1241-1/10</t>
  </si>
  <si>
    <t>DIF-08312-1241/1241-1/10</t>
  </si>
  <si>
    <t>DIF-08313-1241/1241-1/10</t>
  </si>
  <si>
    <t>DIF-08314-1241/1241-1/10</t>
  </si>
  <si>
    <t>DIF-08315-1241/1241-1/10</t>
  </si>
  <si>
    <t>mesa de trabajo de metal con madera</t>
  </si>
  <si>
    <t>DIF-08316-1241/1241-1/5</t>
  </si>
  <si>
    <t>silla de plastico color naranja</t>
  </si>
  <si>
    <t>DIF-08317-1241/1241-1/5</t>
  </si>
  <si>
    <t>DIF-08318-1241/1241-1/5</t>
  </si>
  <si>
    <t>DIF-08319-1241/1241-1/5</t>
  </si>
  <si>
    <t>DIF-08320-1241/1241-1/5</t>
  </si>
  <si>
    <t>DIF-08321-1241/1241-1/5</t>
  </si>
  <si>
    <t>DIF-08322-1241/1241-1/5</t>
  </si>
  <si>
    <t>DIF-08323-1241/1241-1/5</t>
  </si>
  <si>
    <t>DIF-08324-1241/1241-1/5</t>
  </si>
  <si>
    <t>DIF-08325-1241/1241-1/5</t>
  </si>
  <si>
    <t>DIF-08326-1241/1241-1/5</t>
  </si>
  <si>
    <t>DIF-08327-1241/1241-1/5</t>
  </si>
  <si>
    <t>DIF-08328-1241/1241-1/5</t>
  </si>
  <si>
    <t>DIF-08329-1241/1241-1/5</t>
  </si>
  <si>
    <t>DIF-08330-1241/1241-1/5</t>
  </si>
  <si>
    <t>DIF-08331-1241/1241-1/5</t>
  </si>
  <si>
    <t>DIF-08332-1241/1241-1/5</t>
  </si>
  <si>
    <t>DIF-08333-1241/1241-1/5</t>
  </si>
  <si>
    <t>DIF-08334-1241/1241-1/5</t>
  </si>
  <si>
    <t>DIF-08335-1241/1241-1/5</t>
  </si>
  <si>
    <t>DIF-08336-1241/1241-1/5</t>
  </si>
  <si>
    <t>DIF-08337-1241/1241-1/5</t>
  </si>
  <si>
    <t>DIF-08338-1241/1241-1/5</t>
  </si>
  <si>
    <t>DIF-08339-1241/1241-1/5</t>
  </si>
  <si>
    <t>DIF-08340-1241/1241-1/5</t>
  </si>
  <si>
    <t>DIF-08341-1241/1241-1/5</t>
  </si>
  <si>
    <t>DIF-08342-1241/1241-1/5</t>
  </si>
  <si>
    <t>DIF-08343-1241/1241-1/5</t>
  </si>
  <si>
    <t>DIF-08344-1241/1241-1/5</t>
  </si>
  <si>
    <t>DIF-08345-1241/1241-1/5</t>
  </si>
  <si>
    <t>DIF-08346-1241/1241-1/5</t>
  </si>
  <si>
    <t>DIF-08347-1241/1241-1/5</t>
  </si>
  <si>
    <t>Silla para adulto color negro vinil</t>
  </si>
  <si>
    <t>DIF-08348-1241/1241-1/5</t>
  </si>
  <si>
    <t>DIF-08349-1241/1241-2/333</t>
  </si>
  <si>
    <t>DIF-08350-1241/1241-2/14</t>
  </si>
  <si>
    <t>mueble de guarda de material</t>
  </si>
  <si>
    <t>DIF-08351-1246/1246-4/181</t>
  </si>
  <si>
    <t>ventilador de pared gris</t>
  </si>
  <si>
    <t>DIF-08352-1246/1246-4/181</t>
  </si>
  <si>
    <t>DIF-08353-1246/1246-4/181</t>
  </si>
  <si>
    <t>DIF-08354-1241/1241-1/10</t>
  </si>
  <si>
    <t>mesa chica de madera</t>
  </si>
  <si>
    <t>DIF-08355-1246/1246-4/172</t>
  </si>
  <si>
    <t>DIF-08356-1246/1246-4/181</t>
  </si>
  <si>
    <t>DIF-08357-1246/1246-4/181</t>
  </si>
  <si>
    <t>DIF-08358-1246/1246-4/181</t>
  </si>
  <si>
    <t>Ventilador de techo color blanco</t>
  </si>
  <si>
    <t>DIF-08359-1241/1241-1/10</t>
  </si>
  <si>
    <t>Mesa color naranja</t>
  </si>
  <si>
    <t>DIF-08360-1241/1241-1/10</t>
  </si>
  <si>
    <t>DIF-08361-1241/1241-1/10</t>
  </si>
  <si>
    <t>DIF-08362-1241/1241-1/10</t>
  </si>
  <si>
    <t>DIF-08363-1241/1241-1/10</t>
  </si>
  <si>
    <t>DIF-08364-1241/1241-1/10</t>
  </si>
  <si>
    <t>mesa de trabajo</t>
  </si>
  <si>
    <t>DIF-08365-1241/1241-1/5</t>
  </si>
  <si>
    <t>Silla color naranja de plastico</t>
  </si>
  <si>
    <t>DIF-08366-1241/1241-1/5</t>
  </si>
  <si>
    <t>DIF-08367-1241/1241-1/5</t>
  </si>
  <si>
    <t>DIF-08368-1241/1241-1/5</t>
  </si>
  <si>
    <t>DIF-08369-1241/1241-1/5</t>
  </si>
  <si>
    <t>DIF-08370-1241/1241-1/5</t>
  </si>
  <si>
    <t>DIF-08371-1241/1241-1/5</t>
  </si>
  <si>
    <t>DIF-08372-1241/1241-1/5</t>
  </si>
  <si>
    <t>DIF-08373-1241/1241-1/5</t>
  </si>
  <si>
    <t>DIF-08374-1241/1241-1/5</t>
  </si>
  <si>
    <t>DIF-08375-1241/1241-1/5</t>
  </si>
  <si>
    <t>DIF-08376-1241/1241-1/5</t>
  </si>
  <si>
    <t>DIF-08377-1241/1241-1/5</t>
  </si>
  <si>
    <t>DIF-08378-1241/1241-1/5</t>
  </si>
  <si>
    <t>DIF-08379-1241/1241-1/5</t>
  </si>
  <si>
    <t>DIF-08380-1241/1241-1/5</t>
  </si>
  <si>
    <t>DIF-08381-1241/1241-9/287</t>
  </si>
  <si>
    <t>DIF-08382-1241/1241-9/287</t>
  </si>
  <si>
    <t>DIF-08383-1241/1241-1/10</t>
  </si>
  <si>
    <t>DIF-08384-1246/1246-4/181</t>
  </si>
  <si>
    <t>DIF-08385-1246/1246-4/172</t>
  </si>
  <si>
    <t>DIF-08386-1246/1246-4/181</t>
  </si>
  <si>
    <t>DIF-08387-1246/1246-4/181</t>
  </si>
  <si>
    <t>DIF-08388-1246/1246-4/181</t>
  </si>
  <si>
    <t>DIF-08389-1246/1246-4/181</t>
  </si>
  <si>
    <t>DIF-08390-1241/1241-9/287</t>
  </si>
  <si>
    <t>pintarron</t>
  </si>
  <si>
    <t>DIF-08391-1241/1241-1/10</t>
  </si>
  <si>
    <t>Mesa de plastico color naranja</t>
  </si>
  <si>
    <t>DIF-08392-1241/1241-1/10</t>
  </si>
  <si>
    <t>DIF-08393-1241/1241-1/10</t>
  </si>
  <si>
    <t>DIF-08394-1241/1241-1/10</t>
  </si>
  <si>
    <t>DIF-08395-1241/1241-1/10</t>
  </si>
  <si>
    <t>DIF-08396-1241/1241-1/10</t>
  </si>
  <si>
    <t>DIF-08397-1241/1241-1/10</t>
  </si>
  <si>
    <t>DIF-08398-1241/1241-1/5</t>
  </si>
  <si>
    <t>silla color naranja de plastico</t>
  </si>
  <si>
    <t>DIF-08399-1241/1241-1/5</t>
  </si>
  <si>
    <t>DIF-08400-1241/1241-1/5</t>
  </si>
  <si>
    <t>DIF-08401-1241/1241-1/5</t>
  </si>
  <si>
    <t>DIF-08402-1241/1241-1/5</t>
  </si>
  <si>
    <t>DIF-08403-1241/1241-1/5</t>
  </si>
  <si>
    <t>DIF-08404-1241/1241-1/5</t>
  </si>
  <si>
    <t>DIF-08405-1241/1241-1/5</t>
  </si>
  <si>
    <t>DIF-08406-1241/1241-1/5</t>
  </si>
  <si>
    <t>DIF-08407-1241/1241-1/5</t>
  </si>
  <si>
    <t>DIF-08408-1241/1241-1/5</t>
  </si>
  <si>
    <t>DIF-08409-1241/1241-1/5</t>
  </si>
  <si>
    <t>DIF-08410-1241/1241-1/5</t>
  </si>
  <si>
    <t>DIF-08411-1241/1241-1/5</t>
  </si>
  <si>
    <t>DIF-08412-1241/1241-1/5</t>
  </si>
  <si>
    <t>DIF-08413-1241/1241-1/5</t>
  </si>
  <si>
    <t>DIF-08414-1241/1241-1/5</t>
  </si>
  <si>
    <t>DIF-08415-1241/1241-1/5</t>
  </si>
  <si>
    <t>DIF-08416-1241/1241-1/5</t>
  </si>
  <si>
    <t>DIF-08417-1241/1241-1/5</t>
  </si>
  <si>
    <t>DIF-08418-1241/1241-1/5</t>
  </si>
  <si>
    <t>DIF-08419-1241/1241-1/5</t>
  </si>
  <si>
    <t>DIF-08420-1241/1241-1/5</t>
  </si>
  <si>
    <t>DIF-08421-1241/1241-1/5</t>
  </si>
  <si>
    <t>DIF-08422-1241/1241-1/5</t>
  </si>
  <si>
    <t>DIF-08423-1241/1241-1/5</t>
  </si>
  <si>
    <t>DIF-08424-1241/1241-1/5</t>
  </si>
  <si>
    <t>DIF-08425-1241/1241-1/5</t>
  </si>
  <si>
    <t>DIF-08426-1241/1241-1/5</t>
  </si>
  <si>
    <t>silla grandes de metal</t>
  </si>
  <si>
    <t>DIF-08427-1241/1241-1/5</t>
  </si>
  <si>
    <t>DIF-08428-1241/1241-1/10</t>
  </si>
  <si>
    <t>mesa de trabajo de metal y madera</t>
  </si>
  <si>
    <t>DIF-08429-1241/1241-2/14</t>
  </si>
  <si>
    <t>DIF-08430-1241/1241-9/46</t>
  </si>
  <si>
    <t>grabadora negra</t>
  </si>
  <si>
    <t>DIF-08431-1241/1241-1/10</t>
  </si>
  <si>
    <t>mesa chica de metal y madera</t>
  </si>
  <si>
    <t>DIF-08432-1246/1246-4/172</t>
  </si>
  <si>
    <t>DIF-08433-1241/1241-1/4</t>
  </si>
  <si>
    <t>ESCRITORIO CHICO 2 CAJONES</t>
  </si>
  <si>
    <t>DIF-08434-1241/1241-2/14</t>
  </si>
  <si>
    <t>MUEBLE 2 PUERTAS MEDIANO DE PISO</t>
  </si>
  <si>
    <t>DIF-08435-1241/1241-1/5</t>
  </si>
  <si>
    <t>SILLA COLOR NEGRO , MATERIAL TAPIZADA EN TELA.TIPO: DE VISITA, CAMBIS SIN DESCRIPCION</t>
  </si>
  <si>
    <t>DIF-08436-1241/1241-1/5</t>
  </si>
  <si>
    <t>SILLA COLOR NEGRO , MATERIAL TAPIZADA EN TELA.TIPO: SECRETARIAL, CAMBIS SIN DESCRIPCION</t>
  </si>
  <si>
    <t>DIF-08437-1241/1241-2/14</t>
  </si>
  <si>
    <t>MUEBLE EMPOTRADO PARED 4 PUERTAS</t>
  </si>
  <si>
    <t>DIF-08438-1241/1241-3/28</t>
  </si>
  <si>
    <t>DIF-08439-1241/1241-1/6</t>
  </si>
  <si>
    <t>3 SILLAS ACOJINADAS COLOR NEGRO PARA SALA DE ESPERA</t>
  </si>
  <si>
    <t>DIF-08440-1241/1241-1/5</t>
  </si>
  <si>
    <t>SILLA COLOR NEGRO MATERIAL TAPIZADA EN TELA TIPO SECRETARIAL</t>
  </si>
  <si>
    <t>DIF-08441-1241/1241-2/14</t>
  </si>
  <si>
    <t>MUEBLE 12 PUERTA CHICO DE PISO</t>
  </si>
  <si>
    <t>DIF-08442-1246/1246-4/181</t>
  </si>
  <si>
    <t>DIF-08443-1241/1241-1/10</t>
  </si>
  <si>
    <t>MESA ESQUINERA CHICA</t>
  </si>
  <si>
    <t>DIF-08444-1243/1243-2/83</t>
  </si>
  <si>
    <t>ROBOTIN DENTAL</t>
  </si>
  <si>
    <t>DIF-08445-1241/1241-1/5</t>
  </si>
  <si>
    <t>SILLA TAPIZADA EN TELA PARA ADULTO</t>
  </si>
  <si>
    <t>DIF-08446-1241/1241-1/5</t>
  </si>
  <si>
    <t>SILLA GIRATORIA COLOR VERDE</t>
  </si>
  <si>
    <t>DIF-08447-1243/1243-1/72</t>
  </si>
  <si>
    <t>UNIDAD DENTAL INFANTIL</t>
  </si>
  <si>
    <t>DIF-08448-1246/1246-4/181</t>
  </si>
  <si>
    <t>DIF-08449-1241/1241-1/4</t>
  </si>
  <si>
    <t>ESCRITORIO MELAMINA 120 X 60 X 75</t>
  </si>
  <si>
    <t>DIF-08450-1243/1243-2/83</t>
  </si>
  <si>
    <t>COMPLEMENTO DE EPO. DISPEMSADOR DE ALGODÓN</t>
  </si>
  <si>
    <t>DIF-08451-1243/1243-2/83</t>
  </si>
  <si>
    <t>PINZAS</t>
  </si>
  <si>
    <t>DIF-08452-1241/1241-2/333</t>
  </si>
  <si>
    <t>DIF-08453-1241/1241-2/333</t>
  </si>
  <si>
    <t>DIF-08454-1241/1241-2/333</t>
  </si>
  <si>
    <t>DIF-08455-1241/1241-2/14</t>
  </si>
  <si>
    <t>MUEBLE DE MADERA 2 PUERTAS</t>
  </si>
  <si>
    <t>DIF-08456-1241/1241-1/5</t>
  </si>
  <si>
    <t>SILLA GIRATORIA INFANTIL</t>
  </si>
  <si>
    <t>DIF-08457-1241/1241-2/20</t>
  </si>
  <si>
    <t>VITRINA MELANIMA MATERIAL NO ESPECIFICADO  2 PUERTAS 4 ESPACIOS</t>
  </si>
  <si>
    <t>DIF-08458-1241/1241-1/6</t>
  </si>
  <si>
    <t>2 SILLAS NEGRAS METAL Y POLIPROPILENO, TIPO PARA ADULTO</t>
  </si>
  <si>
    <t>DIF-08459-1246/1246-4/181</t>
  </si>
  <si>
    <t>DIF-08460-1241/1241-1/5</t>
  </si>
  <si>
    <t>SILLA COLOR NEGRO NO ESPECIFICADO MAT. TAPIZADO EN TELA, TIPO SECRETARIAL CAMBIO SIN DESCRIPCION</t>
  </si>
  <si>
    <t>DIF-08461-1243/1243-1/73</t>
  </si>
  <si>
    <t>CAMA MATERIAL NO ESPECIFICADO, TIPO DE EXPLORACION, CAMBIOS SIN DESCRIPCION</t>
  </si>
  <si>
    <t>DIF-08462-1241/1241-2/14</t>
  </si>
  <si>
    <t>COMPLEMENTARIO DE MOBILIARIO PARA GUARDERIAS Y HOSPITALES,CAMBIO SIN DESCRIPCION</t>
  </si>
  <si>
    <t>DIF-08463-1241/1241-1/8</t>
  </si>
  <si>
    <t>CAMBIADOR CON ARCHIVERO DE LAMINA DE 1.20 X 80 X 0.90 MTRS.</t>
  </si>
  <si>
    <t>DIF-08464-1243/1243-2/306</t>
  </si>
  <si>
    <t>BASCULA, COMBIO SIN DESCRIPCION</t>
  </si>
  <si>
    <t>DIF-08465-1243/1243-2/81</t>
  </si>
  <si>
    <t>ESTUCHE DE DIAGNOSTICO CAMBIOS: SIN DESCRIPCION</t>
  </si>
  <si>
    <t>DIF-08466-1241/1241-2/14</t>
  </si>
  <si>
    <t>MUEBLE PARA MATERIAL DIDACTICO 1.10 X 1.20 X 039 MTS. COMPLEMENTARIO DE MUEBLES PARA GUARDERIAS</t>
  </si>
  <si>
    <t>DIF-08467-1241/1241-1/4</t>
  </si>
  <si>
    <t>ESCRITORIO CHICO 2 PUERTAS  MATERIAL MELAMINA</t>
  </si>
  <si>
    <t>DIF-08468-1243/1243-2/306</t>
  </si>
  <si>
    <t>BASCULA PORTATIL</t>
  </si>
  <si>
    <t>DIF-08469-1241/1241-1/5</t>
  </si>
  <si>
    <t>BANCO MATERIEL NO ESPECIFICADO CAMBIOS SIN DESCRIPCION</t>
  </si>
  <si>
    <t>DIF-08470-1241/1241-3/31</t>
  </si>
  <si>
    <t>MONITOR DE COMPUTADORA DE ESCRITORIO HP</t>
  </si>
  <si>
    <t>DIF-08471-1241/1241-3/28</t>
  </si>
  <si>
    <t>DIF-08472-1246/1246-4/181</t>
  </si>
  <si>
    <t>VENTILADOR DE PEDESTAL BLANCO</t>
  </si>
  <si>
    <t>DIF-08473-1246/1246-4/181</t>
  </si>
  <si>
    <t>VENTILADOR DE PEDESTAL NEGRO</t>
  </si>
  <si>
    <t>DIF-08474-1241/1241-1/4</t>
  </si>
  <si>
    <t>ESCRITORIO DE MADERA</t>
  </si>
  <si>
    <t>DIF-08475-1241/1241-1/9</t>
  </si>
  <si>
    <t>12 PORTA LIBROS DE PASTICO 11 COLOR AZUL 1 NARANJA</t>
  </si>
  <si>
    <t>DIF-08476-1241/1241-2/14</t>
  </si>
  <si>
    <t>2 REPIZAS PORTA LIBROS MADERA</t>
  </si>
  <si>
    <t>DIF-08477-1241/1241-1/5</t>
  </si>
  <si>
    <t>1 SILLA DE METAL CON TELA COLOR NEGRO</t>
  </si>
  <si>
    <t>DIF-08478-1241/1241-1/5</t>
  </si>
  <si>
    <t>1 SILLA DE PLASTICO COLOR AMARILLO</t>
  </si>
  <si>
    <t>DIF-08479-1241/1241-2/333</t>
  </si>
  <si>
    <t>DIF-08480-1241/1241-1/4</t>
  </si>
  <si>
    <t>ESCRITORIO COLOR VERDE MATERIAL NO ESPECIFICADO</t>
  </si>
  <si>
    <t>DIF-08481-1241/1241-1/5</t>
  </si>
  <si>
    <t>SILLA NEGRA DE OFICINA, MATERIAL SIN DESCRPCION.</t>
  </si>
  <si>
    <t>DIF-08482-1246/1246-4/181</t>
  </si>
  <si>
    <t>VENTILADOR DE PISO BLANCO</t>
  </si>
  <si>
    <t>DIF-08483-1241/1241-2/14</t>
  </si>
  <si>
    <t>REPISA , MATERIAL DE PLASTICO SIN DESCRIPCION</t>
  </si>
  <si>
    <t>DIF-08484-1241/1241-2/14</t>
  </si>
  <si>
    <t>MUEBLE VARIOS ESPACIOS MATERIAL LAMINA , SIN DESCRIPCION</t>
  </si>
  <si>
    <t>DIF-08485-1241/1241-1/9</t>
  </si>
  <si>
    <t>EXIBIDORES DE PLASTICO</t>
  </si>
  <si>
    <t>DIF-08486-1241/1241-1/9</t>
  </si>
  <si>
    <t>LIBRERO MATERIA MELAMINA SIN DESCRIPCION  180 X 80</t>
  </si>
  <si>
    <t>DIF-08487-1241/1241-1/9</t>
  </si>
  <si>
    <t>DIF-08488-1241/1241-1/5</t>
  </si>
  <si>
    <t>SILLA COLOR NEGRO TIPO SECRETARIAL TELA</t>
  </si>
  <si>
    <t>DIF-08489-1241/1241-1/4</t>
  </si>
  <si>
    <t>ESCRITORIO MATERIAL MELAMINA SIN DESCRIPCION 3 CAJONES</t>
  </si>
  <si>
    <t>DIF-08490-1246/1246-7/314</t>
  </si>
  <si>
    <t>DIF-08491-1246/1246-7/347</t>
  </si>
  <si>
    <t>LLAVE ESTILZON</t>
  </si>
  <si>
    <t>DIF-08492-1246/1246-7/347</t>
  </si>
  <si>
    <t>PINZAS METALICAS</t>
  </si>
  <si>
    <t>DIF-08493-1246/1246-7/347</t>
  </si>
  <si>
    <t>JUEGO DE DESARMADORES</t>
  </si>
  <si>
    <t>DIF-08494-1246/1246-7/347</t>
  </si>
  <si>
    <t>LLAVE PERICA</t>
  </si>
  <si>
    <t>DIF-08495-1246/1246-7/347</t>
  </si>
  <si>
    <t>DIF-08496-1241/1241-1/4</t>
  </si>
  <si>
    <t>ESCRITORIO MATERIAL LAMINA 2 CAJONES</t>
  </si>
  <si>
    <t>DIF-08497-1241/1241-1/5</t>
  </si>
  <si>
    <t>2 SILLAS AMARILLAS PARA ADULTO</t>
  </si>
  <si>
    <t>DIF-08498-1242/1242-1/296</t>
  </si>
  <si>
    <t xml:space="preserve"> BOCINAS GRANDES</t>
  </si>
  <si>
    <t>DIF-08499-1242/1242-1/296</t>
  </si>
  <si>
    <t xml:space="preserve">BOCINA GRANDE </t>
  </si>
  <si>
    <t>DIF-08500-1241/1241-9/46</t>
  </si>
  <si>
    <t>DIF-08501-1246/1246-4/181</t>
  </si>
  <si>
    <t>VENTILADOR DE PARED</t>
  </si>
  <si>
    <t>DIF-08502-1241/1241-2/14</t>
  </si>
  <si>
    <t>MUEBLE DE PARED</t>
  </si>
  <si>
    <t>DIF-08503-1241/1241-1/8</t>
  </si>
  <si>
    <t>DIF-08504-1246/1246-7/336</t>
  </si>
  <si>
    <t xml:space="preserve">ESCALERA CHICA </t>
  </si>
  <si>
    <t>DIF-08505-1246/1246-9/325</t>
  </si>
  <si>
    <t>MOTOR DE LICUADORA INDUSTRIAL</t>
  </si>
  <si>
    <t>DIF-08506-1246/1246-7/200</t>
  </si>
  <si>
    <t>MAQUINA DE SOLDAR</t>
  </si>
  <si>
    <t>DIF-08507-1246/1246-9/325</t>
  </si>
  <si>
    <t xml:space="preserve"> MOTORES DE LICUADORA</t>
  </si>
  <si>
    <t>DIF-08508-1246/1246-9/325</t>
  </si>
  <si>
    <t>MOTORES DE LICUADORA</t>
  </si>
  <si>
    <t>DIF-08509-1241/1241-2/20</t>
  </si>
  <si>
    <t>RAYADOR DE QUESO Y VERDURAS</t>
  </si>
  <si>
    <t>DIF-08510-1241/1241-1/7</t>
  </si>
  <si>
    <t>3 ANAQUELES CON ESPACIOS</t>
  </si>
  <si>
    <t>DIF-08511-1241/1241-1/7</t>
  </si>
  <si>
    <t>ANAQUEL CON ESPACIOS</t>
  </si>
  <si>
    <t>DIF-08512-1241/1241-1/7</t>
  </si>
  <si>
    <t>DIF-08513-1241/1241-1/5</t>
  </si>
  <si>
    <t>SILLON GIRATORIO CON CODERAS SECRETARIAL</t>
  </si>
  <si>
    <t>DIF-08514-1246/1246-9/325</t>
  </si>
  <si>
    <t>DIF-08515-1241/1241-2/334</t>
  </si>
  <si>
    <t>ESTUFA INDUSTRIAL</t>
  </si>
  <si>
    <t>DIF-08516-1246/1246-4/175</t>
  </si>
  <si>
    <t>DIF-08517-1246/1246-9/325</t>
  </si>
  <si>
    <t>DIF-08518-1241/1241-9/346</t>
  </si>
  <si>
    <t>EXPRIMIDOR DE NARANJA GRANDE</t>
  </si>
  <si>
    <t>DIF-08519-1241/1241-9/341</t>
  </si>
  <si>
    <t>PARRILLA DE 3 QUEMADORES</t>
  </si>
  <si>
    <t>DIF-08520-1246/1246-4/181</t>
  </si>
  <si>
    <t xml:space="preserve"> VENTILADORES DE TECHO COLOR BLANCO TECNOLITE</t>
  </si>
  <si>
    <t>DIF-08521-1246/1246-4/181</t>
  </si>
  <si>
    <t>DIF-08522-1246/1246-4/181</t>
  </si>
  <si>
    <t>VENTILADORES DE TECHO COLOR BLANCO TECNOLITE</t>
  </si>
  <si>
    <t>DIF-08523-1246/1246-4/181</t>
  </si>
  <si>
    <t>DIF-08524-1241/1241-2/14</t>
  </si>
  <si>
    <t>MUELESDE PISO GRANDES DE 2 PUERTAS</t>
  </si>
  <si>
    <t>DIF-08525-1241/1241-2/14</t>
  </si>
  <si>
    <t>DIF-08526-1241/1241-2/334</t>
  </si>
  <si>
    <t>ESTUFA INDUSTRIAL 6 QUEMADORES</t>
  </si>
  <si>
    <t>DIF-08527-1241/1241-2/20</t>
  </si>
  <si>
    <t>MESA METALICA</t>
  </si>
  <si>
    <t>DIF-08528-1241/1241-2/20</t>
  </si>
  <si>
    <t xml:space="preserve"> TARJAS METALICA INDUSTRIALE</t>
  </si>
  <si>
    <t>DIF-08529-1241/1241-2/20</t>
  </si>
  <si>
    <t>TARJA METALICAINDUSTRIAL</t>
  </si>
  <si>
    <t>DIF-08530-1246/1246-4/175</t>
  </si>
  <si>
    <t>REFRIGERADOR DE 2 PUERTAS</t>
  </si>
  <si>
    <t>DIF-08531-1241/1241-1/1</t>
  </si>
  <si>
    <t>ESTANTE, MATERIAL, PLASTICO RECICLADO</t>
  </si>
  <si>
    <t>DIF-08532-1241/1241-2/20</t>
  </si>
  <si>
    <t>EXHIBIDOR DE CHAROLAS METALICO</t>
  </si>
  <si>
    <t>DIF-08533-1241/1241-9/343</t>
  </si>
  <si>
    <t xml:space="preserve">CAMPANA  EXTRACTOR INDUSTRIAL </t>
  </si>
  <si>
    <t>DIF-08534-1246/1246-4/181</t>
  </si>
  <si>
    <t>VENTILADORES DE PARED DE PEDESTAL.</t>
  </si>
  <si>
    <t>DIF-08535-1246/1246-4/181</t>
  </si>
  <si>
    <t>VENTILADOR DE PARED DE PEDESTAL</t>
  </si>
  <si>
    <t>DIF-08536-1246/1246-4/181</t>
  </si>
  <si>
    <t>DIF-08537-1246/1246-4/181</t>
  </si>
  <si>
    <t>DIF-08538-1241/1241-9/46</t>
  </si>
  <si>
    <t>1 GRABADORA MARCA SONY COLOR ROJA.</t>
  </si>
  <si>
    <t>DIF-08539-1242/1242-1/56</t>
  </si>
  <si>
    <t>1 INTERCOMUNICADOR.</t>
  </si>
  <si>
    <t>DIF-08540-1243/1243-2/312</t>
  </si>
  <si>
    <t>1 BOTIQUIN.</t>
  </si>
  <si>
    <t>DIF-08541- /1241-1/5</t>
  </si>
  <si>
    <t>SILLAS PEQUEÑAS.</t>
  </si>
  <si>
    <t>DIF-08542-1241/1241-1/10</t>
  </si>
  <si>
    <t>MESAS PEQUEÑAS DE PLASTICO.</t>
  </si>
  <si>
    <t>DIF-08543-1246/1246-4/181</t>
  </si>
  <si>
    <t xml:space="preserve"> VENTILADORES  DE PEDESTAL   </t>
  </si>
  <si>
    <t>DIF-08544-1246/1246-4/181</t>
  </si>
  <si>
    <t>DIF-08545-1246/1246-4/181</t>
  </si>
  <si>
    <t>DIF-08546-1246/1246-4/181</t>
  </si>
  <si>
    <t xml:space="preserve">VENTILADORES  DE PEDESTAL   </t>
  </si>
  <si>
    <t>DIF-08547-1246/1246-4/181</t>
  </si>
  <si>
    <t>DIF-08548-1241/1241-9/287</t>
  </si>
  <si>
    <t>DIF-08549-1241/1241-2/14</t>
  </si>
  <si>
    <t>REPISA</t>
  </si>
  <si>
    <t>DIF-08550-1241/1241-2/14</t>
  </si>
  <si>
    <t>DIF-08551-1241/1241-9/46</t>
  </si>
  <si>
    <t>DIF-08552-1241/1241-1/10</t>
  </si>
  <si>
    <t>MESAS INFANTIL</t>
  </si>
  <si>
    <t>DIF-08553-1241/1241-1/10</t>
  </si>
  <si>
    <t>DIF-08554-1241/1241-1/10</t>
  </si>
  <si>
    <t>DIF-08555-1241/1241-1/10</t>
  </si>
  <si>
    <t>DIF-08556-1241/1241-1/10</t>
  </si>
  <si>
    <t>DIF-08557-1241/1241-1/10</t>
  </si>
  <si>
    <t>DIF-08558-1241/1241-1/10</t>
  </si>
  <si>
    <t>DIF-08559-1241/1241-1/10</t>
  </si>
  <si>
    <t>DIF-08560-1241/1241-1/10</t>
  </si>
  <si>
    <t>DIF-08561-1241/1241-1/10</t>
  </si>
  <si>
    <t>DIF-08562-1241/1241-1/10</t>
  </si>
  <si>
    <t>DIF-08563-1241/1241-1/10</t>
  </si>
  <si>
    <t>DIF-08564-1241/1241-1/10</t>
  </si>
  <si>
    <t>MESAS DE TRABAJO</t>
  </si>
  <si>
    <t>DIF-08565-1241/1241-1/10</t>
  </si>
  <si>
    <t>DIF-08566-1241/1241-1/5</t>
  </si>
  <si>
    <t>SILLA INFANTIL</t>
  </si>
  <si>
    <t>DIF-08567-1241/1241-1/5</t>
  </si>
  <si>
    <t>DIF-08568-1241/1241-1/5</t>
  </si>
  <si>
    <t>DIF-08569-1241/1241-1/5</t>
  </si>
  <si>
    <t>DIF-08570-1241/1241-1/5</t>
  </si>
  <si>
    <t>DIF-08571-1241/1241-1/5</t>
  </si>
  <si>
    <t>DIF-08572-1241/1241-1/5</t>
  </si>
  <si>
    <t>DIF-08573-1241/1241-1/5</t>
  </si>
  <si>
    <t>DIF-08574-1241/1241-1/5</t>
  </si>
  <si>
    <t>DIF-08575-1241/1241-1/5</t>
  </si>
  <si>
    <t>DIF-08576-1241/1241-1/5</t>
  </si>
  <si>
    <t>DIF-08577-1241/1241-1/5</t>
  </si>
  <si>
    <t>DIF-08578-1241/1241-1/5</t>
  </si>
  <si>
    <t>DIF-08579-1241/1241-1/5</t>
  </si>
  <si>
    <t>DIF-08580-1241/1241-1/5</t>
  </si>
  <si>
    <t>DIF-08581-1241/1241-1/5</t>
  </si>
  <si>
    <t>DIF-08582-1241/1241-1/5</t>
  </si>
  <si>
    <t>DIF-08583-1241/1241-1/5</t>
  </si>
  <si>
    <t>DIF-08584-1241/1241-1/5</t>
  </si>
  <si>
    <t>DIF-08585-1241/1241-1/5</t>
  </si>
  <si>
    <t>DIF-08586-1241/1241-1/5</t>
  </si>
  <si>
    <t>DIF-08587-1241/1241-1/5</t>
  </si>
  <si>
    <t>DIF-08588-1241/1241-1/5</t>
  </si>
  <si>
    <t>DIF-08589-1241/1241-1/5</t>
  </si>
  <si>
    <t>DIF-08590-1241/1241-1/5</t>
  </si>
  <si>
    <t>DIF-08591-1241/1241-1/5</t>
  </si>
  <si>
    <t>DIF-08592-1241/1241-1/5</t>
  </si>
  <si>
    <t>SILLA  ADULTO</t>
  </si>
  <si>
    <t>DIF-08593-1241/1241-1/5</t>
  </si>
  <si>
    <t>DIF-08594-1241/1241-1/5</t>
  </si>
  <si>
    <t>DIF-08595-1241/1241-2/14</t>
  </si>
  <si>
    <t>MUEBLE 16 ESPACIOS</t>
  </si>
  <si>
    <t>DIF-08596-1241/1241-2/14</t>
  </si>
  <si>
    <t>MUEBLE CON COMPARTIMIENTOS CASILLEROS</t>
  </si>
  <si>
    <t>DIF-08597-1241/1241-1/8</t>
  </si>
  <si>
    <t>ARCHIVERO CUATRO CAJONES</t>
  </si>
  <si>
    <t>DIF-08598-1241/1241-9/285</t>
  </si>
  <si>
    <t>PORTA GARRFON</t>
  </si>
  <si>
    <t>DIF-08599-1241/1241-1/1</t>
  </si>
  <si>
    <t>MATERIAL NO ESPECIFICADO 4 GAVETAS</t>
  </si>
  <si>
    <t>DIF-08600-1241/1241-1/4</t>
  </si>
  <si>
    <t>ESCRITORIO PUNTO DE BALA, MATERIAL MELAMINA 1.40</t>
  </si>
  <si>
    <t>DIF-08601-1241/1241-9/46</t>
  </si>
  <si>
    <t>DIF-08602-1241/1241-2/14</t>
  </si>
  <si>
    <t>MUEBLE MATERIAL MELAMINA 3 ESPACIOS 2 PUERTAS</t>
  </si>
  <si>
    <t>DIF-08603-1241/1241-3/28</t>
  </si>
  <si>
    <t>DIF-08604-1241/1241-1/5</t>
  </si>
  <si>
    <t>SILLA EJECUTIVA GIRATORIA</t>
  </si>
  <si>
    <t>DIF-08605-1241/1241-1/5</t>
  </si>
  <si>
    <t>2 SILLAS COLOR NEGRO PARA ADULTO PLASTICO</t>
  </si>
  <si>
    <t>DIF-08606-1241/1241-1/10</t>
  </si>
  <si>
    <t>MESA TREBOL INFANTIL</t>
  </si>
  <si>
    <t>DIF-08607-1241/1241-2/338</t>
  </si>
  <si>
    <t>COMODA, MATERIAL NO ESPECIFICADO</t>
  </si>
  <si>
    <t>DIF-08608-1246/1246-4/181</t>
  </si>
  <si>
    <t>DIF-08609-1241/1241-1/6</t>
  </si>
  <si>
    <t>SILLON MATERIAL NO ESPECIFICADO</t>
  </si>
  <si>
    <t>DIF-08610-1241/1241-1/8</t>
  </si>
  <si>
    <t>ARCHIVERO , MATERIAL MELANIMA SIN DESCRIPCION</t>
  </si>
  <si>
    <t>DIF-08611-1241/1241-1/8</t>
  </si>
  <si>
    <t>gaveta de 2 piezas de 4 puertas.</t>
  </si>
  <si>
    <t>DIF-08612-1246/1246-4/181</t>
  </si>
  <si>
    <t>ventilador de techo color blanco.</t>
  </si>
  <si>
    <t>DIF-08613-1241/1241-1/4</t>
  </si>
  <si>
    <t>escritorio punta tipo bala</t>
  </si>
  <si>
    <t>DIF-08614-1241/1241-1/4</t>
  </si>
  <si>
    <t>complemento de escritorio de 3 cajones y porta teclado.</t>
  </si>
  <si>
    <t>DIF-08615-1241/1241-1/5</t>
  </si>
  <si>
    <t>silla giratoria de tela color negro para oficina.</t>
  </si>
  <si>
    <t>DIF-08616-1241/1241-1/9</t>
  </si>
  <si>
    <t>librero de 4 niveles y 2 puertas en el nivel de abjo.</t>
  </si>
  <si>
    <t>DIF-08617-1241/1241-3/28</t>
  </si>
  <si>
    <t>computadora,monitor,mause,teclado negra marca compac.</t>
  </si>
  <si>
    <t>DIF-08618-1241/1241-1/5</t>
  </si>
  <si>
    <t>silla color negro, material  tapizada en tela.tipo: de visita,cambis sin descripcion</t>
  </si>
  <si>
    <t>DIF-08619-1241/1241-1/8</t>
  </si>
  <si>
    <t>archivero de 4 cajones.</t>
  </si>
  <si>
    <t>DIF-08620-1241/1241-1/8</t>
  </si>
  <si>
    <t>ARCHIVERO METALICO 3 GAVETAS  SIN CAMBIOS , SIN DESCRIPCION</t>
  </si>
  <si>
    <t>DIF-08621-1241/1241-1/4</t>
  </si>
  <si>
    <t>ESCRITORIO METALICO 2 CAJONES SIN CAMCIOS , SIN DESCRPCION</t>
  </si>
  <si>
    <t>DIF-08622-1241/1241-1/5</t>
  </si>
  <si>
    <t>SILLA GIRATORIA TIPO SECRETARIAL  MATERIAL TELA SIN CAMBIOS .SIN DESCRIPCION</t>
  </si>
  <si>
    <t>DIF-08623-1241/1241-1/4</t>
  </si>
  <si>
    <t>ESCRITORIO DE MALANINA EJECUTIVO</t>
  </si>
  <si>
    <t>DIF-08624-1241/1241-9/349</t>
  </si>
  <si>
    <t>BOTE PARA BASURA CUADRADO</t>
  </si>
  <si>
    <t>DIF-08625-1241/1241-1/5</t>
  </si>
  <si>
    <t>SILLON GIRATORIO CON CODERAS EMPRESARIAL</t>
  </si>
  <si>
    <t>DIF-08626-1246/1246-4/181</t>
  </si>
  <si>
    <t>DIF-08627-1241/1241-2/290</t>
  </si>
  <si>
    <t>ASTA DE BANDERA COLOR DORADO</t>
  </si>
  <si>
    <t>DIF-08628-1241/1241-2/14</t>
  </si>
  <si>
    <t>NICHO DE BANDERA</t>
  </si>
  <si>
    <t>DIF-08629-1241/1241-1/5</t>
  </si>
  <si>
    <t>SILLA COLOR NEGRO ACOJINADA TIPO EJECUTIVA</t>
  </si>
  <si>
    <t>DIF-08630-1241/1241-1/5</t>
  </si>
  <si>
    <t>DIF-08631-1241/1241-1/5</t>
  </si>
  <si>
    <t>DIF-08632-1241/1241-1/6</t>
  </si>
  <si>
    <t>SILLON ACOJINADO COLOR BEIGE</t>
  </si>
  <si>
    <t>DIF-08633-1246/1246-4/181</t>
  </si>
  <si>
    <t>1 VENTILADOR DE PARED</t>
  </si>
  <si>
    <t>DIF-08634-1241/1241-1/5</t>
  </si>
  <si>
    <t>silla giratoria color negra para oficina.</t>
  </si>
  <si>
    <t>DIF-08635-1242/1242-1/56</t>
  </si>
  <si>
    <t>consola y microfono</t>
  </si>
  <si>
    <t>DIF-08636-1241/1241-1/8</t>
  </si>
  <si>
    <t>gabeta chica de 4 cajones.</t>
  </si>
  <si>
    <t>DIF-08637-1242/1242-1/296</t>
  </si>
  <si>
    <t>bosina con cajon color negra.</t>
  </si>
  <si>
    <t>DIF-08638-1242/1242-1/56</t>
  </si>
  <si>
    <t>intercomunicador.</t>
  </si>
  <si>
    <t>DIF-08639-1241/1241-1/2</t>
  </si>
  <si>
    <t>gabeta porta gafetes.</t>
  </si>
  <si>
    <t>DIF-08640-1241/1241-2/14</t>
  </si>
  <si>
    <t>repisa de madera.</t>
  </si>
  <si>
    <t>DIF-08641-1246/1246-4/181</t>
  </si>
  <si>
    <t>ventiladores de techo blanco.</t>
  </si>
  <si>
    <t>DIF-08642-1246/1246-4/181</t>
  </si>
  <si>
    <t>Ventilador de techo blanco.</t>
  </si>
  <si>
    <t>DIF-08643-1242/1242-9/63</t>
  </si>
  <si>
    <t>reloj digital.</t>
  </si>
  <si>
    <t>DIF-08644-1241/1241-1/10</t>
  </si>
  <si>
    <t>mostrador de madera grande.</t>
  </si>
  <si>
    <t>DIF-08645-1246/1246-7/317</t>
  </si>
  <si>
    <t>DESBROSADORA</t>
  </si>
  <si>
    <t>DIF-08646-1246/1246-7/208</t>
  </si>
  <si>
    <t>MOTOSIERRA</t>
  </si>
  <si>
    <t>DIF-08647-1246/1246-7/347</t>
  </si>
  <si>
    <t>PALA RECTA</t>
  </si>
  <si>
    <t>DIF-08648-1246/1246-7/347</t>
  </si>
  <si>
    <t>PALA CUADRADA</t>
  </si>
  <si>
    <t>DIF-08649-1246/1246-7/347</t>
  </si>
  <si>
    <t>AZADON</t>
  </si>
  <si>
    <t>DIF-08650-1246/1246-7/347</t>
  </si>
  <si>
    <t>DIF-08651-1246/1246-7/347</t>
  </si>
  <si>
    <t>PICO</t>
  </si>
  <si>
    <t>DIF-08652-1241/1241-1/1</t>
  </si>
  <si>
    <t xml:space="preserve">MUEBLE 3 ESTANTES </t>
  </si>
  <si>
    <t>DIF-08653-1241/1241-1/10</t>
  </si>
  <si>
    <t>MESA INFANTIL</t>
  </si>
  <si>
    <t>DIF-08654-1241/1241-1/10</t>
  </si>
  <si>
    <t>DIF-08655-1241/1241-1/10</t>
  </si>
  <si>
    <t>DIF-08656-1241/1241-1/10</t>
  </si>
  <si>
    <t>DIF-08657-1241/1241-1/10</t>
  </si>
  <si>
    <t>DIF-08658-1241/1241-1/10</t>
  </si>
  <si>
    <t>DIF-08659-1241/1241-1/10</t>
  </si>
  <si>
    <t>DIF-08660-1241/1241-1/10</t>
  </si>
  <si>
    <t>MESA ADULTO DE TRABAJO</t>
  </si>
  <si>
    <t>DIF-08661-1241/1241-9/46</t>
  </si>
  <si>
    <t>DIF-08662-1241/1241-1/5</t>
  </si>
  <si>
    <t>SILLAS PARA ADULTO</t>
  </si>
  <si>
    <t>DIF-08663-1241/1241-1/5</t>
  </si>
  <si>
    <t>DIF-08664-1241/1241-1/5</t>
  </si>
  <si>
    <t>SILLAS INFANTILES</t>
  </si>
  <si>
    <t>DIF-08665-1241/1241-1/5</t>
  </si>
  <si>
    <t>DIF-08666-1241/1241-1/5</t>
  </si>
  <si>
    <t>DIF-08667-1241/1241-1/5</t>
  </si>
  <si>
    <t>DIF-08668-1241/1241-1/5</t>
  </si>
  <si>
    <t>DIF-08669-1241/1241-1/5</t>
  </si>
  <si>
    <t>DIF-08670-1241/1241-1/5</t>
  </si>
  <si>
    <t>DIF-08671-1241/1241-1/5</t>
  </si>
  <si>
    <t>DIF-08672-1241/1241-1/5</t>
  </si>
  <si>
    <t>DIF-08673-1241/1241-1/5</t>
  </si>
  <si>
    <t>DIF-08674-1241/1241-1/5</t>
  </si>
  <si>
    <t>DIF-08675-1241/1241-1/5</t>
  </si>
  <si>
    <t>DIF-08676-1241/1241-1/5</t>
  </si>
  <si>
    <t>DIF-08677-1241/1241-1/5</t>
  </si>
  <si>
    <t>DIF-08678-1241/1241-1/5</t>
  </si>
  <si>
    <t>DIF-08679-1241/1241-2/14</t>
  </si>
  <si>
    <t>REPISA PARA GRABADORA</t>
  </si>
  <si>
    <t>DIF-08680-1241/1241-2/14</t>
  </si>
  <si>
    <t>PORTA CEPILLO DENTALES</t>
  </si>
  <si>
    <t>DIF-08681-1241/1241-9/285</t>
  </si>
  <si>
    <t xml:space="preserve">PORTA GARRAFON </t>
  </si>
  <si>
    <t>DIF-08682-1241/1241-1/1</t>
  </si>
  <si>
    <t>ESTANTE PARA LIBROS</t>
  </si>
  <si>
    <t>DIF-08683-1241/1241-2/14</t>
  </si>
  <si>
    <t xml:space="preserve">MUEBLE 2 PUERTAS 4 CAJONES </t>
  </si>
  <si>
    <t>DIF-08684-1241/1241-9/287</t>
  </si>
  <si>
    <t>DIF-08685-1241/1241-2/333</t>
  </si>
  <si>
    <t>ESPEJO DE PARED</t>
  </si>
  <si>
    <t>DIF-08686-1241/1241-2/14</t>
  </si>
  <si>
    <t>MUEBLE CON PUERTA</t>
  </si>
  <si>
    <t>DIF-08687-1241/1241-1/9</t>
  </si>
  <si>
    <t>LIBRERO 2 PUERTAS</t>
  </si>
  <si>
    <t>DIF-08688-1246/1246-4/181</t>
  </si>
  <si>
    <t>ventilador giratorio.</t>
  </si>
  <si>
    <t>DIF-08689-1246/1246-4/181</t>
  </si>
  <si>
    <t xml:space="preserve"> ventiladores de techo color blanco.</t>
  </si>
  <si>
    <t>DIF-08690-1246/1246-4/181</t>
  </si>
  <si>
    <t>ventiladores de techo color blanco.</t>
  </si>
  <si>
    <t>DIF-08691-1246/1246-4/181</t>
  </si>
  <si>
    <t>ventilador de techo color blanco</t>
  </si>
  <si>
    <t>DIF-08692-1246/1246-4/181</t>
  </si>
  <si>
    <t>DIF-08693-1246/1246-4/181</t>
  </si>
  <si>
    <t>ventilador debtecho color blanco</t>
  </si>
  <si>
    <t>DIF-08694-1246/1246-4/181</t>
  </si>
  <si>
    <t>DIF-08695-1241/1241-9/54</t>
  </si>
  <si>
    <t>horno de microondas.</t>
  </si>
  <si>
    <t>DIF-08696-1246/1246-4/175</t>
  </si>
  <si>
    <t>refrigerador.</t>
  </si>
  <si>
    <t>DIF-08697-1241/1241-1/4</t>
  </si>
  <si>
    <t>JUEGO DE ESCRITORIO QUE INCLUYE ESCRITORIO  EJECUTIVO, LATERAL CON PORTA-TECLADO, CREDENZA DE 3 CAJONES, LIBRERO CON 4 PUERTAS SOBRE CREDENZA, FABRICADO EN AGLOMERADO</t>
  </si>
  <si>
    <t>DIF-08698-1241/1241-1/5</t>
  </si>
  <si>
    <t>SILLA SEMIEJECUTIVA TAPIZADA EN COLOR NEGRO</t>
  </si>
  <si>
    <t>DIF-08699-1241/1241-1/5</t>
  </si>
  <si>
    <t>SILLA FIJA TAPIZADA EN VINIL COLOR NEGRO</t>
  </si>
  <si>
    <t>DIF-08700-1241/1241-1/5</t>
  </si>
  <si>
    <t>DIF-08701-1241/1241-1/5</t>
  </si>
  <si>
    <t>SILLA FIJA TAPIZADA EN VINIL NEGRO</t>
  </si>
  <si>
    <t>DIF-08702-1241/1241-1/5</t>
  </si>
  <si>
    <t>DIF-08703-1241/1241-1/5</t>
  </si>
  <si>
    <t>DIF-08704-1241/1241-1/5</t>
  </si>
  <si>
    <t>DIF-08705-1241/1241-1/5</t>
  </si>
  <si>
    <t>DIF-08706-1241/1241-1/5</t>
  </si>
  <si>
    <t>DIF-08707-1241/1241-3/31</t>
  </si>
  <si>
    <t>MONITOR PARA CAMARAS DE VIGILANCIA</t>
  </si>
  <si>
    <t>DIF-08708-1241/1241-3/31</t>
  </si>
  <si>
    <t>DIF-08709-1246/1246-5/190</t>
  </si>
  <si>
    <t>DIF-08710-1246/1246-5/190</t>
  </si>
  <si>
    <t>DIF-08711-1241/1241-1/10</t>
  </si>
  <si>
    <t>MESA REDONDA EN MELAMINA</t>
  </si>
  <si>
    <t>DIF-08712-1241/1241-2/14</t>
  </si>
  <si>
    <t>NICHO DE MADERA Y CRISTAL</t>
  </si>
  <si>
    <t>DIF-08713-1241/1241-1/6</t>
  </si>
  <si>
    <t>BANCA DE 2 PLAZAS TAPIZADO EN VINIPIEL COLOR NEGRO</t>
  </si>
  <si>
    <t>DIF-08714-1246/1246-4/181</t>
  </si>
  <si>
    <t>DIF-08715-1241/1241-3/283</t>
  </si>
  <si>
    <t>DIF-08716-1242/1242-1/296</t>
  </si>
  <si>
    <t xml:space="preserve">COMBO DE 2 BOCINAS </t>
  </si>
  <si>
    <t>DIF-08717-1242/1242-1/296</t>
  </si>
  <si>
    <t>DIF-08718-1242/1242-1/296</t>
  </si>
  <si>
    <t xml:space="preserve">BOCINA </t>
  </si>
  <si>
    <t>DIF-08719-1242/1242-1/296</t>
  </si>
  <si>
    <t>DIF-08720-1242/1242-1/56</t>
  </si>
  <si>
    <t xml:space="preserve">RECEPTOR </t>
  </si>
  <si>
    <t>DIF-08721-1246/1246-7/347</t>
  </si>
  <si>
    <t xml:space="preserve">TRIPIE </t>
  </si>
  <si>
    <t>DIF-08722-1242/1242-1/55</t>
  </si>
  <si>
    <t>DIF-08723-1242/1242-1/296</t>
  </si>
  <si>
    <t>DIF-08724-1241/1241-9/47</t>
  </si>
  <si>
    <t>DIF-08725-1246/1246-6/196</t>
  </si>
  <si>
    <t>DIF-08726-1242/1242-1/296</t>
  </si>
  <si>
    <t>BOCINA PRTATIL</t>
  </si>
  <si>
    <t>DIF-08727-1241/1241-9/41</t>
  </si>
  <si>
    <t>DIF-08728-1247/1247-1/23</t>
  </si>
  <si>
    <t xml:space="preserve">CUADRO </t>
  </si>
  <si>
    <t>DIF-08729-1241/1241-1/355</t>
  </si>
  <si>
    <t>LOCKERS CON ENTREPAÑOS Y GANCHO, CON 9 GAVETAS</t>
  </si>
  <si>
    <t>DIF-08730-1241/1241-1/9</t>
  </si>
  <si>
    <t>LIBRERO AGLOMERADO DE 2.10X.80 CON 2 PUERTAS</t>
  </si>
  <si>
    <t>DIF-08731-1241/1241-1/4</t>
  </si>
  <si>
    <t>ESCRITORIO EN AGLOMERADO DE 1.40X.60 CON LATERAL DE .90X.40 CON 3 CAJONES</t>
  </si>
  <si>
    <t>DIF-08732-1241/1241-1/5</t>
  </si>
  <si>
    <t>DIF-08733-1241/1241-1/5</t>
  </si>
  <si>
    <t>DIF-08734-1241/1241-1/5</t>
  </si>
  <si>
    <t>DIF-08735-1241/1241-1/8</t>
  </si>
  <si>
    <t>ARCHIVERO ARCHIVERO METALICO CON 4 GAVETAS</t>
  </si>
  <si>
    <t>DIF-08736-1241/1241-1/10</t>
  </si>
  <si>
    <t>MESA POLIGONAL DE 1X.79X.47X.47 EN POLIPROPILENO</t>
  </si>
  <si>
    <t>DIF-08737-1246/1246-4/181</t>
  </si>
  <si>
    <t xml:space="preserve">VENTILADOR DE MARCA MYTEK COLOR NEGRO </t>
  </si>
  <si>
    <t>DIF-08738-1241/1241-3/28</t>
  </si>
  <si>
    <t xml:space="preserve">COMPUTADORA  DE ESCRITORIO </t>
  </si>
  <si>
    <t>DIF-08739-1241/1241-3/36</t>
  </si>
  <si>
    <t>DIF-08740-1241/1241-1/4</t>
  </si>
  <si>
    <t>DIF-08741-1241/1241-1/5</t>
  </si>
  <si>
    <t>DIF-08742-1241/1241-1/9</t>
  </si>
  <si>
    <t>LIBRERO EN AGLOMERADO  DE 2.10X1 CON 2 PUERTAS EN LA PARTE DE ABAJO</t>
  </si>
  <si>
    <t>DIF-08743-1241/1241-1/2</t>
  </si>
  <si>
    <t>TARJETERO METALICO</t>
  </si>
  <si>
    <t>DIF-08744-1241/1241-1/2</t>
  </si>
  <si>
    <t>DIF-08745-1241/1241-1/2</t>
  </si>
  <si>
    <t>DIF-08746-1241/1241-1/2</t>
  </si>
  <si>
    <t>DIF-08747-1241/1241-1/8</t>
  </si>
  <si>
    <t>CREDENZA EN AGLOMERADO DE 1.80X.50</t>
  </si>
  <si>
    <t>DIF-08748-1241/1241-3/28</t>
  </si>
  <si>
    <t>COMPUTADORA  DE ESCRITORIO</t>
  </si>
  <si>
    <t>DIF-08749-1241/1241-1/5</t>
  </si>
  <si>
    <t>DIF-08750-1246/1246-4/181</t>
  </si>
  <si>
    <t xml:space="preserve">VENTILADOR DE PISO BLANCO </t>
  </si>
  <si>
    <t>DIF-08751-1241/1241-3/28</t>
  </si>
  <si>
    <t>DIF-08752-1241/1241-1/4</t>
  </si>
  <si>
    <t>ESCRITORIO DE 1.50X.60 CON 3 CAJONES CON LATERAL DE 1.20X.40 CON 3 CAJONES</t>
  </si>
  <si>
    <t>DIF-08753-1241/1241-1/9</t>
  </si>
  <si>
    <t>LIBRERO AGLOMERADO DE 2.10X.80 CON 2 PUERTAS Y ENTREPAÑOS</t>
  </si>
  <si>
    <t>DIF-08754-1241/1241-3/28</t>
  </si>
  <si>
    <t>DIF-08755-1246/1246-4/181</t>
  </si>
  <si>
    <t>VENTILADOR  DE PISO COLOR BLANCO CON AZUL</t>
  </si>
  <si>
    <t>DIF-08756-1246/1246-5/190</t>
  </si>
  <si>
    <t>DIF-08757-1246/1246-5/190</t>
  </si>
  <si>
    <t>DIF-08758-1241/1241-1/10</t>
  </si>
  <si>
    <t>MESA INFANTIL CON BASE METALICA Y CUBIERTA DE PLASTICVO COLOR NARANJA</t>
  </si>
  <si>
    <t>DIF-08759-1241/1241-3/34</t>
  </si>
  <si>
    <t>DIF-08760-1241/1241-1/10</t>
  </si>
  <si>
    <t>MESA DE AGLOMERADO DE 1X.80 CON 1 ENTREPAÑO (PARTE DE JUEGO DE 3 MESAS )</t>
  </si>
  <si>
    <t>DIF-08761-1241/1241-1/10</t>
  </si>
  <si>
    <t>MESA EN AGLOMERADO DE .40X.40 (PARTE DE JUEGO DE 3)</t>
  </si>
  <si>
    <t>DIF-08762-1241/1241-1/10</t>
  </si>
  <si>
    <t>DIF-08763-1241/1241-1/6</t>
  </si>
  <si>
    <t>RECIBIDOR DE 3 PLAZAS TAPIZADO EN VINIL COLOR NEGRO</t>
  </si>
  <si>
    <t>DIF-08764-1241/1241-1/6</t>
  </si>
  <si>
    <t>DIF-08765-1241/1241-1/6</t>
  </si>
  <si>
    <t>DIF-08766-1241/1241-1/9</t>
  </si>
  <si>
    <t>LIBRERO DE AGLOMERADO  DE 2.10X.80 CON ESNTREPAÑOS Y 2 PUERTAS</t>
  </si>
  <si>
    <t>DIF-08767-1241/1241-1/10</t>
  </si>
  <si>
    <t>DE 3X.60 CON REPISAS, COLCHON Y PUERTA</t>
  </si>
  <si>
    <t>DIF-08768-1242/1242-1/296</t>
  </si>
  <si>
    <t>BOCINA TAPIZADA EN TELA COLOR GRIS OXFORD</t>
  </si>
  <si>
    <t>DIF-08769-1242/1242-1/296</t>
  </si>
  <si>
    <t>DIF-08770-1241/1241-1/4</t>
  </si>
  <si>
    <t>ESCRITORIO .90X.40 CON 3 CAJONES Y LATERAL DE  1.40X.60</t>
  </si>
  <si>
    <t>DIF-08771-1241/1241-1/5</t>
  </si>
  <si>
    <t>DIF-08772-1241/1241-1/5</t>
  </si>
  <si>
    <t>DIF-08773-1241/1241-1/5</t>
  </si>
  <si>
    <t>DIF-08774-1241/1241-1/8</t>
  </si>
  <si>
    <t>ARCHIVERO METALICO  DE 4 GAVETAS</t>
  </si>
  <si>
    <t>DIF-08775-1241/1241-1/9</t>
  </si>
  <si>
    <t>LIBRERO EN AGLOMERADO  DE 2.10X.80 CON 4 DIVISIONES Y 2 PUERTAS</t>
  </si>
  <si>
    <t>DIF-08776-1241/1241-3/28</t>
  </si>
  <si>
    <t>DIF-08777-1241/1241-1/9</t>
  </si>
  <si>
    <t>LIBRERO 2.10X.1 CON ENTREPAÑOS Y 2 PUERTAS</t>
  </si>
  <si>
    <t>DIF-08778-1241/1241-1/4</t>
  </si>
  <si>
    <t>ESCRITORIO 1.40X.60 CON LATERAL DE .90X.40 CON 3 CAJONES</t>
  </si>
  <si>
    <t>DIF-08779-1241/1241-1/5</t>
  </si>
  <si>
    <t>DIF-08780-1241/1241-1/8</t>
  </si>
  <si>
    <t>ARCHIVERO DE MADERA CON 3 CAJONES</t>
  </si>
  <si>
    <t>DIF-08781-1241/1241-1/5</t>
  </si>
  <si>
    <t>SILLA GIRATORIA TAPIAZADA EN TELA COLOR NEGRA</t>
  </si>
  <si>
    <t>DIF-08782-1241/1241-1/5</t>
  </si>
  <si>
    <t>DIF-08783-1241/1241-1/5</t>
  </si>
  <si>
    <t>DIF-08784-1241/1241-1/10</t>
  </si>
  <si>
    <t>MESA POLIGONAL DE 1X.79X.47X.47 EN POLIPROPILENO COLOR NARANJA</t>
  </si>
  <si>
    <t>DIF-08785-1241/1241-1/5</t>
  </si>
  <si>
    <t>SILLA FIJA EN COLOR NEGRO</t>
  </si>
  <si>
    <t>DIF-08786-1241/1241-3/36</t>
  </si>
  <si>
    <t>DIF-08787-1241/1241-3/28</t>
  </si>
  <si>
    <t xml:space="preserve">COMPUTADORA </t>
  </si>
  <si>
    <t>DIF-08788-1241/1241-1/10</t>
  </si>
  <si>
    <t>MESA DE MADERA CON CRISTAL</t>
  </si>
  <si>
    <t>DIF-08789-1246/1246-4/181</t>
  </si>
  <si>
    <t xml:space="preserve">VENTILADOR DE PEDESTAL COLOR GRIS </t>
  </si>
  <si>
    <t>DIF-08790-1241/1241-1/10</t>
  </si>
  <si>
    <t>MESA INFANTIL CON BASE METALICA Y CUBIERTA PLASTICA COLOR NARANJA DE 60 X 80</t>
  </si>
  <si>
    <t>DIF-08791-1241/1241-1/10</t>
  </si>
  <si>
    <t>MESA INFANTIL CON BASE METALICA Y CUBIERTA PLASTICA COLOR NARANJA DE 60  X 80</t>
  </si>
  <si>
    <t>DIF-08792-1241/1241-1/10</t>
  </si>
  <si>
    <t>MESA INFANTIL CON BASE METALICA Y CUBIERTA PLASTICA COLOR NARANJA 60 X 80</t>
  </si>
  <si>
    <t>DIF-08793-1241/1241-1/10</t>
  </si>
  <si>
    <t>DIF-08794-1241/1241-1/10</t>
  </si>
  <si>
    <t>DIF-08795-1241/1241-1/10</t>
  </si>
  <si>
    <t>MESA INFANTIL CON BASE METALICA Y CUBIERTA PLASTICA COLOR NARANJA</t>
  </si>
  <si>
    <t>DIF-08796-1241/1241-1/5</t>
  </si>
  <si>
    <t>SILLA INFANTIL DE CONCHA</t>
  </si>
  <si>
    <t>DIF-08797-1241/1241-1/5</t>
  </si>
  <si>
    <t>DIF-08798-1241/1241-1/5</t>
  </si>
  <si>
    <t>DIF-08799-1241/1241-1/5</t>
  </si>
  <si>
    <t>DIF-08800-1241/1241-1/5</t>
  </si>
  <si>
    <t>DIF-08801-1241/1241-1/5</t>
  </si>
  <si>
    <t>DIF-08802-1241/1241-1/5</t>
  </si>
  <si>
    <t>DIF-08803-1241/1241-1/5</t>
  </si>
  <si>
    <t>DIF-08804-1241/1241-1/4</t>
  </si>
  <si>
    <t>ESCRITORIO CON LATERAL MEDIDAS 84681.40X.60 Y 1X.40 CON 3 CAJONES</t>
  </si>
  <si>
    <t>DIF-08805-1241/1241-1/5</t>
  </si>
  <si>
    <t>SILLON EJECUTIVO EN TELA CON PISTON DE GAS, BASE TIPO ESTRELLA</t>
  </si>
  <si>
    <t>DIF-08806-1241/1241-1/5</t>
  </si>
  <si>
    <t>SILLA TAPIZADA EN VINIPIEL COLOR NEGRO</t>
  </si>
  <si>
    <t>DIF-08807-1241/1241-1/5</t>
  </si>
  <si>
    <t>SILLA TAPIZADA EN TELA COLOR NEGRO</t>
  </si>
  <si>
    <t>DIF-08808-1241/1241-2/14</t>
  </si>
  <si>
    <t xml:space="preserve">GABINETA UNIVERSAL EN MELAMINA DE .70X2  CON PUERTAS DE CRISTAL PARA MEDICAMENTO  Y 1 CAJON </t>
  </si>
  <si>
    <t>DIF-08809-1243/1243-2/306</t>
  </si>
  <si>
    <t>BASCULA PARA 140 KG</t>
  </si>
  <si>
    <t>DIF-08810-1241/1241-1/10</t>
  </si>
  <si>
    <t>MESA DE EXPLORACIÓN</t>
  </si>
  <si>
    <t>DIF-08811-1241/1241-1/5</t>
  </si>
  <si>
    <t xml:space="preserve">BANCO DE ALTURA </t>
  </si>
  <si>
    <t>DIF-08812-1241/1241-1/8</t>
  </si>
  <si>
    <t>DIF-08813-1243/1243-2/81</t>
  </si>
  <si>
    <t>DIF-08814-1243/1243-2/306</t>
  </si>
  <si>
    <t>DIF-08815-1241/1241-2/14</t>
  </si>
  <si>
    <t xml:space="preserve">GABINETE UNIVERSAL EN MELAMINA DE .70X2  CON PUERTAS DE CRISTAL PARA MEDICAMENTO  Y 1 CAJON </t>
  </si>
  <si>
    <t>DIF-08816-1241/1241-1/4</t>
  </si>
  <si>
    <t>ESCRITORIO 1.50X.60CON 3 CAJONES CON LATERAL DE 1.20X.40 CON 3 CAJONES</t>
  </si>
  <si>
    <t>DIF-08817-1241/1241-1/5</t>
  </si>
  <si>
    <t>SECRETARIAL TAPIZADA EN NEGRO</t>
  </si>
  <si>
    <t>DIF-08818-1241/1241-1/5</t>
  </si>
  <si>
    <t xml:space="preserve">SILLA FIJA </t>
  </si>
  <si>
    <t>DIF-08819-1241/1241-1/5</t>
  </si>
  <si>
    <t>DIF-08820-1242/1242-9/67</t>
  </si>
  <si>
    <t>PANTOGRAFO</t>
  </si>
  <si>
    <t>DIF-08821-1241/1241-3/31</t>
  </si>
  <si>
    <t>DIF-08822-1241/1241-3/28</t>
  </si>
  <si>
    <t>DIF-08823-1241/1241-2/14</t>
  </si>
  <si>
    <t>MUEBLE AGLOMERADO CON COLCHON DE 90X60  Y 108 ALTO.</t>
  </si>
  <si>
    <t>DIF-08824-1241/1241-1/9</t>
  </si>
  <si>
    <t>LIBRERO DE MADERA 1.64 X 1.18</t>
  </si>
  <si>
    <t>DIF-08825-1241/1241-2/338</t>
  </si>
  <si>
    <t>COMODA DE DOS PUERTAS 1.70 X 60 X1.00</t>
  </si>
  <si>
    <t>DIF-08826-1241/1241-1/9</t>
  </si>
  <si>
    <t>LIBRERO DE MADERA CON 15 DIVISIONES  2 X 2.25</t>
  </si>
  <si>
    <t>DIF-08827-1241/1241-1/5</t>
  </si>
  <si>
    <t>SILLA DE PLASTICO PARA ADULTO COLOR NARANJA</t>
  </si>
  <si>
    <t>DIF-08828-1241/1241-9/294</t>
  </si>
  <si>
    <t>CORCHO 1.20 X 90</t>
  </si>
  <si>
    <t>DIF-08829-1241/1241-9/53</t>
  </si>
  <si>
    <t>DIF-08830-1241/1241-9/53</t>
  </si>
  <si>
    <t>DIF-08831-1241/1241-1/10</t>
  </si>
  <si>
    <t>MESA DE MADERA MEDIANA</t>
  </si>
  <si>
    <t>DIF-08832-1241/1241-2/333</t>
  </si>
  <si>
    <t>ESPEJO CON MARCO DE ALUMINIO 1.80 X 1.20</t>
  </si>
  <si>
    <t>DIF-08833-1241/1241-1/5</t>
  </si>
  <si>
    <t>SILLA TAPIZAD EN COLOR NEGRO</t>
  </si>
  <si>
    <t>DIF-08834-1241/1241-2/14</t>
  </si>
  <si>
    <t>MUEBLE DE MADERA 6 ENTREPAÑOS</t>
  </si>
  <si>
    <t>DIF-08835-1241/1241-1/10</t>
  </si>
  <si>
    <t>MESA  1.30X.75</t>
  </si>
  <si>
    <t>DIF-08836-1241/1241-1/5</t>
  </si>
  <si>
    <t>SILLA FIJA DE MADERA PARA ADULTO</t>
  </si>
  <si>
    <t>DIF-08837-1241/1241-1/5</t>
  </si>
  <si>
    <t>DIF-08838-1241/1241-1/10</t>
  </si>
  <si>
    <t>MESA DE MADERA Y METAL NARANJA</t>
  </si>
  <si>
    <t>DIF-08839-1241/1241-1/5</t>
  </si>
  <si>
    <t>DIF-08840-1241/1241-2/338</t>
  </si>
  <si>
    <t>COMODA  DE MADERA 1.50 X 50</t>
  </si>
  <si>
    <t>DIF-08841-1241/1241-1/5</t>
  </si>
  <si>
    <t>DIF-08842-1241/1241-1/5</t>
  </si>
  <si>
    <t>DIF-08843-1241/1241-1/5</t>
  </si>
  <si>
    <t>DIF-08844-1241/1241-1/5</t>
  </si>
  <si>
    <t>DIF-08845-1241/1241-1/5</t>
  </si>
  <si>
    <t>DIF-08846-1241/1241-2/338</t>
  </si>
  <si>
    <t>COMODA DE MADERA  1.96 X 70 CON 2 PUERTAS CORREDIZAS</t>
  </si>
  <si>
    <t>DIF-08847-1241/1241-2/338</t>
  </si>
  <si>
    <t>COMODA DE MADERA CON 3 PUERTAS DE 66 X 1.60</t>
  </si>
  <si>
    <t>DIF-08848-1241/1241-1/7</t>
  </si>
  <si>
    <t>ANAQUEL DE ALUMINIO CON 6 DIVISIONES  DE 85 X 46 CM.</t>
  </si>
  <si>
    <t>DIF-08849-1241/1241-1/7</t>
  </si>
  <si>
    <t>ANAQUEL DE ALUMINIO CONS 6 DIVISIONES  DE 85 X 46 CM.</t>
  </si>
  <si>
    <t>DIF-08850-1241/1241-1/7</t>
  </si>
  <si>
    <t>DIF-08851-1241/1241-1/7</t>
  </si>
  <si>
    <t>DIF-08852-1241/1241-1/5</t>
  </si>
  <si>
    <t>DIF-08853-1241/1241-1/5</t>
  </si>
  <si>
    <t>DIF-08854-1241/1241-1/5</t>
  </si>
  <si>
    <t>DIF-08855-1241/1241-1/5</t>
  </si>
  <si>
    <t>DIF-08856-1241/1241-1/5</t>
  </si>
  <si>
    <t>DIF-08857-1241/1241-1/5</t>
  </si>
  <si>
    <t>DIF-08858-1241/1241-1/5</t>
  </si>
  <si>
    <t>DIF-08859-1241/1241-1/5</t>
  </si>
  <si>
    <t>DIF-08860-1241/1241-1/5</t>
  </si>
  <si>
    <t>DIF-08861-1241/1241-1/5</t>
  </si>
  <si>
    <t>DIF-08862-1241/1241-1/5</t>
  </si>
  <si>
    <t>DIF-08863-1241/1241-1/5</t>
  </si>
  <si>
    <t>DIF-08864-1241/1241-1/5</t>
  </si>
  <si>
    <t>DIF-08865-1241/1241-1/5</t>
  </si>
  <si>
    <t>DIF-08866-1241/1241-1/5</t>
  </si>
  <si>
    <t>DIF-08867-1241/1241-1/5</t>
  </si>
  <si>
    <t>DIF-08868-1241/1241-1/5</t>
  </si>
  <si>
    <t>DIF-08869-1241/1241-1/5</t>
  </si>
  <si>
    <t>DIF-08870-1241/1241-1/5</t>
  </si>
  <si>
    <t>DIF-08871-1241/1241-1/5</t>
  </si>
  <si>
    <t>DIF-08872-1241/1241-1/5</t>
  </si>
  <si>
    <t>DIF-08873-1241/1241-1/5</t>
  </si>
  <si>
    <t>DIF-08874-1241/1241-1/5</t>
  </si>
  <si>
    <t>DIF-08875-1241/1241-1/5</t>
  </si>
  <si>
    <t>DIF-08876-1241/1241-1/5</t>
  </si>
  <si>
    <t>DIF-08877-1241/1241-1/5</t>
  </si>
  <si>
    <t>DIF-08878-1241/1241-1/5</t>
  </si>
  <si>
    <t>DIF-08879-1241/1241-1/5</t>
  </si>
  <si>
    <t>DIF-08880-1241/1241-1/5</t>
  </si>
  <si>
    <t>DIF-08881-1241/1241-1/5</t>
  </si>
  <si>
    <t>DIF-08882-1241/1241-1/5</t>
  </si>
  <si>
    <t>DIF-08883-1241/1241-1/5</t>
  </si>
  <si>
    <t>DIF-08884-1241/1241-1/5</t>
  </si>
  <si>
    <t>DIF-08885-1241/1241-1/5</t>
  </si>
  <si>
    <t>DIF-08886-1241/1241-1/5</t>
  </si>
  <si>
    <t>DIF-08887-1241/1241-1/5</t>
  </si>
  <si>
    <t>DIF-08888-1241/1241-1/5</t>
  </si>
  <si>
    <t>DIF-08889-1241/1241-1/5</t>
  </si>
  <si>
    <t>DIF-08890-1241/1241-1/5</t>
  </si>
  <si>
    <t>DIF-08891-1241/1241-1/1</t>
  </si>
  <si>
    <t>ESTANTE DE MADERA 2.00 X 2.5, CON 15 DIVISIONES</t>
  </si>
  <si>
    <t>DIF-08892-1242/1242-9/67</t>
  </si>
  <si>
    <t>CASA DE CAMPAÑA GRANDE</t>
  </si>
  <si>
    <t>DIF-08893-1242/1242-9/67</t>
  </si>
  <si>
    <t>DIF-08894-1242/1242-9/67</t>
  </si>
  <si>
    <t>DIF-08895-1242/1242-9/67</t>
  </si>
  <si>
    <t>DIF-08896-1242/1242-9/67</t>
  </si>
  <si>
    <t>DIF-08897-1242/1242-9/67</t>
  </si>
  <si>
    <t>DIF-08898-1242/1242-9/67</t>
  </si>
  <si>
    <t>CASA DE CAMPAÑA CHICA</t>
  </si>
  <si>
    <t>DIF-08899-1242/1242-9/67</t>
  </si>
  <si>
    <t>DIF-08900-1242/1242-9/67</t>
  </si>
  <si>
    <t>DIF-08901-1241/1241-2/335</t>
  </si>
  <si>
    <t>COLCHONETA 1.30 X 2.00</t>
  </si>
  <si>
    <t>DIF-08902-1241/1241-2/335</t>
  </si>
  <si>
    <t>COLCHONETA 1.30 X 2.01</t>
  </si>
  <si>
    <t>DIF-08903-1241/1241-2/335</t>
  </si>
  <si>
    <t>COLCHONETA 1.30 X 2.02</t>
  </si>
  <si>
    <t>DIF-08904-1241/1241-2/335</t>
  </si>
  <si>
    <t>DIF-08905-1241/1241-2/335</t>
  </si>
  <si>
    <t>DIF-08906-1241/1241-2/335</t>
  </si>
  <si>
    <t>DIF-08907-1241/1241-2/335</t>
  </si>
  <si>
    <t>DIF-08908-1241/1241-2/335</t>
  </si>
  <si>
    <t>DIF-08909-1241/1241-2/335</t>
  </si>
  <si>
    <t>DIF-08910-1241/1241-2/335</t>
  </si>
  <si>
    <t>DIF-08911-1241/1241-2/335</t>
  </si>
  <si>
    <t>DIF-08912-1241/1241-2/335</t>
  </si>
  <si>
    <t>DIF-08913-1241/1241-2/335</t>
  </si>
  <si>
    <t>DIF-08914-1242/1242-9/67</t>
  </si>
  <si>
    <t>HIELERA COLOR  GRIS</t>
  </si>
  <si>
    <t>DIF-08915-1242/1242-9/67</t>
  </si>
  <si>
    <t>DIF-08916-1242/1242-9/67</t>
  </si>
  <si>
    <t>HIELERA COLOR ROJO</t>
  </si>
  <si>
    <t>DIF-08917-1242/1242-9/67</t>
  </si>
  <si>
    <t>BARCO DIDACTICO DE MADERA</t>
  </si>
  <si>
    <t>DIF-08918-1242/1242-9/67</t>
  </si>
  <si>
    <t>DIF-08919-1242/1242-9/67</t>
  </si>
  <si>
    <t>DIF-08920-1241/1241-1/1</t>
  </si>
  <si>
    <t>ESTANTE DE MADERA DE 1.28 X 39 CON 2 DIVISIONES</t>
  </si>
  <si>
    <t>DIF-08921-1241/1241-9/341</t>
  </si>
  <si>
    <t>PARRILLA DE 2 QUEMADORES</t>
  </si>
  <si>
    <t>DIF-08922-1241/1241-2/337</t>
  </si>
  <si>
    <t>TANQUE DE GAS 2.5</t>
  </si>
  <si>
    <t>DIF-08923-1242/1242-9/67</t>
  </si>
  <si>
    <t>ALBERCA MEDIANA</t>
  </si>
  <si>
    <t>DIF-08924-1242/1242-9/67</t>
  </si>
  <si>
    <t>DIF-08925-1242/1242-9/67</t>
  </si>
  <si>
    <t>DIF-08926-1242/1242-9/67</t>
  </si>
  <si>
    <t>ALBERCA GRANDE</t>
  </si>
  <si>
    <t>DIF-08927-1242/1242-9/67</t>
  </si>
  <si>
    <t>DIF-08928-1242/1242-9/67</t>
  </si>
  <si>
    <t>DIF-08929-1242/1242-9/67</t>
  </si>
  <si>
    <t>DIF-08930-1242/1242-9/67</t>
  </si>
  <si>
    <t>DIF-08931-1241/1241-1/4</t>
  </si>
  <si>
    <t>ESCRITORIO DE METAL CON 5 CAJONES</t>
  </si>
  <si>
    <t>DIF-08932-1241/1241-1/8</t>
  </si>
  <si>
    <t>DIF-08933-1241/1241-1/8</t>
  </si>
  <si>
    <t>ARCHIVERO DE ALUMINIO 4 CAJONES</t>
  </si>
  <si>
    <t>DIF-08934-1241/1241-1/5</t>
  </si>
  <si>
    <t>SILLA DE MADERA P/ADULTO</t>
  </si>
  <si>
    <t>DIF-08935-1241/1241-1/9</t>
  </si>
  <si>
    <t>LIBRERO DE MADERA</t>
  </si>
  <si>
    <t>DIF-08936-1241/1241-1/10</t>
  </si>
  <si>
    <t>MESA  OVALADA EN AGLOMERADO DE 1.80X.80</t>
  </si>
  <si>
    <t>DIF-08937-1241/1241-1/5</t>
  </si>
  <si>
    <t>SILLA FIJA DE POLIPROPILENO  COLOR NEGRO</t>
  </si>
  <si>
    <t>DIF-08938-1241/1241-1/5</t>
  </si>
  <si>
    <t>DIF-08939-1241/1241-1/5</t>
  </si>
  <si>
    <t>DIF-08940-1241/1241-1/5</t>
  </si>
  <si>
    <t>DIF-08941-1241/1241-1/5</t>
  </si>
  <si>
    <t>DIF-08942-1241/1241-1/5</t>
  </si>
  <si>
    <t>DIF-08943-1241/1241-1/5</t>
  </si>
  <si>
    <t>DIF-08944-1241/1241-9/54</t>
  </si>
  <si>
    <t>MICROONDAS</t>
  </si>
  <si>
    <t>DIF-08945-1241/1241-1/10</t>
  </si>
  <si>
    <t>MESA DE PLASTICO PLEGABLE DE 1.80X.75</t>
  </si>
  <si>
    <t>DIF-08946-1241/1241-1/10</t>
  </si>
  <si>
    <t>MESA DE MADERA  1.MTR.</t>
  </si>
  <si>
    <t>DIF-08947-1241/1241-1/4</t>
  </si>
  <si>
    <t>ESCRITORIO CON LATERAL MEDIDAS 1.40X.60 Y 1X.40 CON 3 CAJONES</t>
  </si>
  <si>
    <t>DIF-08948-1241/1241-1/5</t>
  </si>
  <si>
    <t>DIF-08949-1241/1241-1/5</t>
  </si>
  <si>
    <t>DIF-08950-1241/1241-1/5</t>
  </si>
  <si>
    <t>DIF-08951-1241/1241-1/1</t>
  </si>
  <si>
    <t>ESTANTE FABRICADO EN  ACERO, EN 4 PIEZAS CON 4 CHAROLAS C/U METALICO DE 1.50X2.30 , 2 PZS DE  1.20X2.30 Y 1 DE 2.30X1.60 CON CON 5 ENTREPAÑOS DE MELAMINA C/U</t>
  </si>
  <si>
    <t>DIF-08952-1241/1241-1/355</t>
  </si>
  <si>
    <t>LOCKER ESTRUCTURA FABRICADA EN TUBULAR Y  AGLOMERADO 2.10X1.10 CON 2 PUERTAS</t>
  </si>
  <si>
    <t>DIF-08953-1246/1246-4/175</t>
  </si>
  <si>
    <t>REFRIGERADOR INDUSTRIAL CON 4 PUERTAS DE CRISTAL MCA. IMBERA</t>
  </si>
  <si>
    <t>DIF-08954-1241/1241-1/10</t>
  </si>
  <si>
    <t>MESA POLIGONAL</t>
  </si>
  <si>
    <t>DIF-08955-1243/1243-2/306</t>
  </si>
  <si>
    <t>DIF-08956-1243/1243-2/306</t>
  </si>
  <si>
    <t>BASCULA  140 K</t>
  </si>
  <si>
    <t>DIF-08957-1241/1241-1/355</t>
  </si>
  <si>
    <t>LOCKER TIPO LOCKER PARA GUARDAR TRASTES, EN METAL Y AGLOMERADO DE 1.7X.70 CON 2 PUERTAS EN COLOR VERDE</t>
  </si>
  <si>
    <t>DIF-08958-1241/1241-1/1</t>
  </si>
  <si>
    <t>ESTANTE METALICO DE 6 CHAROLAS</t>
  </si>
  <si>
    <t>DIF-08959-1241/1241-1/1</t>
  </si>
  <si>
    <t>DIF-08960-1241/1241-1/1</t>
  </si>
  <si>
    <t>DIF-08961-1241/1241-2/334</t>
  </si>
  <si>
    <t>ESTUFA INDUSTRIAL CON 4 QUEMADORES, PLANCHA Y HORNO MARCA DELTA.</t>
  </si>
  <si>
    <t>DIF-08962-1241/1241-2/20</t>
  </si>
  <si>
    <t>MESA DE TRABAJO CON TARJA</t>
  </si>
  <si>
    <t>DIF-08963-1241/1241-2/20</t>
  </si>
  <si>
    <t>MESA .80X.60 NARANJA</t>
  </si>
  <si>
    <t>DIF-08964-1241/1241-2/20</t>
  </si>
  <si>
    <t>MESA DE TRABAJO EN ACERO INOXIDABLE DE 3X.65 CON ENTREPAÑO BAJO Y 2 REPISAS DE APOYO</t>
  </si>
  <si>
    <t>DIF-08965-1241/1241-9/343</t>
  </si>
  <si>
    <t>DIF-08966-1241/1241-9/341</t>
  </si>
  <si>
    <t>FOGON CON 3 QUEMADORES A DESNIVEL</t>
  </si>
  <si>
    <t>DIF-08967-1241/1241-9/341</t>
  </si>
  <si>
    <t xml:space="preserve">PARRILLA DE 4 QUEMADORES CON BASE </t>
  </si>
  <si>
    <t>DIF-08968-1241/1241-2/20</t>
  </si>
  <si>
    <t>FREGADOR DE DOBLE TRAJA EN ACERO INOXIDABLE DE 180X.70</t>
  </si>
  <si>
    <t>DIF-08969-1241/1241-2/20</t>
  </si>
  <si>
    <t>MESA ESTACIÓN DE MESA CALIENTE CON  10 DIVISORES Y REPISA, 1.80X.65</t>
  </si>
  <si>
    <t>DIF-08970-1241/1241-2/20</t>
  </si>
  <si>
    <t>RACK DE CHAROLAS DOBLE EN ACERO INOXIDABLE  CON 38 ESPACIOS Y RUEDAS.</t>
  </si>
  <si>
    <t>DIF-08971-1241/1241-2/20</t>
  </si>
  <si>
    <t>CHAROLAS PARA ALIMENTOS DE MESA CALIENTE</t>
  </si>
  <si>
    <t>DIF-08972-1241/1241-2/20</t>
  </si>
  <si>
    <t>DIF-08973-1241/1241-2/20</t>
  </si>
  <si>
    <t>DIF-08974-1241/1241-2/20</t>
  </si>
  <si>
    <t>DIF-08975-1241/1241-2/20</t>
  </si>
  <si>
    <t>DIF-08976-1241/1241-2/20</t>
  </si>
  <si>
    <t>DIF-08977-1241/1241-2/20</t>
  </si>
  <si>
    <t>DIF-08978-1241/1241-2/20</t>
  </si>
  <si>
    <t>DIF-08979-1241/1241-2/20</t>
  </si>
  <si>
    <t>DIF-08980-1241/1241-2/20</t>
  </si>
  <si>
    <t>DIF-08981-1241/1241-2/20</t>
  </si>
  <si>
    <t>DIF-08982-1241/1241-2/20</t>
  </si>
  <si>
    <t>CHAROLAS PARA RACK DOBLE</t>
  </si>
  <si>
    <t>DIF-08983-1241/1241-2/20</t>
  </si>
  <si>
    <t>DIF-08984-1241/1241-2/20</t>
  </si>
  <si>
    <t>DIF-08985-1241/1241-2/20</t>
  </si>
  <si>
    <t>DIF-08986-1241/1241-2/20</t>
  </si>
  <si>
    <t>DIF-08987-1241/1241-2/20</t>
  </si>
  <si>
    <t>DIF-08988-1241/1241-2/20</t>
  </si>
  <si>
    <t>DIF-08989-1241/1241-2/20</t>
  </si>
  <si>
    <t>DIF-08990-1241/1241-2/20</t>
  </si>
  <si>
    <t>DIF-08991-1241/1241-2/20</t>
  </si>
  <si>
    <t>DIF-08992-1241/1241-2/20</t>
  </si>
  <si>
    <t>DIF-08993-1241/1241-2/20</t>
  </si>
  <si>
    <t>DIF-08994-1241/1241-2/20</t>
  </si>
  <si>
    <t>DIF-08995-1241/1241-2/20</t>
  </si>
  <si>
    <t>DIF-08996-1241/1241-2/20</t>
  </si>
  <si>
    <t>DIF-08997-1241/1241-2/20</t>
  </si>
  <si>
    <t>DIF-08998-1241/1241-2/20</t>
  </si>
  <si>
    <t>DIF-08999-1241/1241-2/20</t>
  </si>
  <si>
    <t>DIF-09000-1241/1241-2/20</t>
  </si>
  <si>
    <t>DIF-09001-1241/1241-2/20</t>
  </si>
  <si>
    <t>DIF-09002-1241/1241-2/20</t>
  </si>
  <si>
    <t>DIF-09003-1241/1241-2/20</t>
  </si>
  <si>
    <t>DIF-09004-1241/1241-2/20</t>
  </si>
  <si>
    <t>DIF-09005-1241/1241-2/20</t>
  </si>
  <si>
    <t>DIF-09006-1241/1241-2/20</t>
  </si>
  <si>
    <t>DIF-09007-1241/1241-2/20</t>
  </si>
  <si>
    <t>DIF-09008-1241/1241-2/20</t>
  </si>
  <si>
    <t>DIF-09009-1241/1241-2/20</t>
  </si>
  <si>
    <t>DIF-09010-1241/1241-2/20</t>
  </si>
  <si>
    <t>DIF-09011-1241/1241-2/20</t>
  </si>
  <si>
    <t>DIF-09012-1241/1241-2/20</t>
  </si>
  <si>
    <t>DIF-09013-1241/1241-2/20</t>
  </si>
  <si>
    <t>DIF-09014-1241/1241-2/20</t>
  </si>
  <si>
    <t>DIF-09015-1241/1241-2/20</t>
  </si>
  <si>
    <t>DIF-09016-1241/1241-2/20</t>
  </si>
  <si>
    <t>DIF-09017-1241/1241-2/20</t>
  </si>
  <si>
    <t>DIF-09018-1246/1246-9/332</t>
  </si>
  <si>
    <t>FREIDOR EN ACERO INOXIDABLE PARA 19 LTS MARCA DELTA</t>
  </si>
  <si>
    <t>DIF-09019-1241/1241-2/20</t>
  </si>
  <si>
    <t>REPISA DE APOYO CO0LGANTE EN ACERO INOXIDABLE</t>
  </si>
  <si>
    <t>DIF-09020-1246/1246-4/174</t>
  </si>
  <si>
    <t>DIF-09021-1241/1241-1/5</t>
  </si>
  <si>
    <t>SILLA DE MADERA COLOR BLANCO</t>
  </si>
  <si>
    <t>DIF-09022-1241/1241-1/5</t>
  </si>
  <si>
    <t>SILLA PARA ADULTO DE  CONCHA COLOR NARANJA</t>
  </si>
  <si>
    <t>DIF-09023-1246/1246-9/325</t>
  </si>
  <si>
    <t>DIF-09024-1246/1246-9/325</t>
  </si>
  <si>
    <t xml:space="preserve">LICUADORA  </t>
  </si>
  <si>
    <t>DIF-09025-1241/1241-1/5</t>
  </si>
  <si>
    <t>DIF-09026-1241/1241-1/5</t>
  </si>
  <si>
    <t>DIF-09027-1241/1241-2/14</t>
  </si>
  <si>
    <t>MODULO PARA TV EN MADERA TIPO RUSTICO</t>
  </si>
  <si>
    <t>DIF-09028-1241/1241-1/5</t>
  </si>
  <si>
    <t>SILLA INFANTIL DE CONCHA COLOR NARANJA</t>
  </si>
  <si>
    <t>DIF-09029-1241/1241-1/5</t>
  </si>
  <si>
    <t>DIF-09030-1241/1241-1/5</t>
  </si>
  <si>
    <t>DIF-09031-1241/1241-1/5</t>
  </si>
  <si>
    <t>DIF-09032-1241/1241-1/5</t>
  </si>
  <si>
    <t>DIF-09033-1241/1241-1/5</t>
  </si>
  <si>
    <t>DIF-09034-1241/1241-1/5</t>
  </si>
  <si>
    <t>DIF-09035-1241/1241-1/5</t>
  </si>
  <si>
    <t>DIF-09036-1241/1241-1/5</t>
  </si>
  <si>
    <t>DIF-09037-1241/1241-1/5</t>
  </si>
  <si>
    <t>DIF-09038-1241/1241-1/5</t>
  </si>
  <si>
    <t>DIF-09039-1241/1241-1/10</t>
  </si>
  <si>
    <t>MESA POLIGONAL PARA ADULTO</t>
  </si>
  <si>
    <t>DIF-09040-1241/1241-1/10</t>
  </si>
  <si>
    <t>DIF-09041-1241/1241-1/10</t>
  </si>
  <si>
    <t>DIF-09042-1241/1241-1/10</t>
  </si>
  <si>
    <t>DIF-09043-1241/1241-1/10</t>
  </si>
  <si>
    <t>DIF-09044-1241/1241-1/10</t>
  </si>
  <si>
    <t>DIF-09045-1241/1241-1/10</t>
  </si>
  <si>
    <t>DIF-09046-1241/1241-2/333</t>
  </si>
  <si>
    <t>ESPEJO EMPOTRADO A PARED 2.50X.90</t>
  </si>
  <si>
    <t>DIF-09047-1241/1241-9/287</t>
  </si>
  <si>
    <t>PINTARRON  DE 2.40X1.20</t>
  </si>
  <si>
    <t>DIF-09048-1242/1242-9/66</t>
  </si>
  <si>
    <t>SINTETIZADOR</t>
  </si>
  <si>
    <t>DIF-09049-1246/1246-5/190</t>
  </si>
  <si>
    <t xml:space="preserve">INTERFON </t>
  </si>
  <si>
    <t>DIF-09050-1242/1242-1/57</t>
  </si>
  <si>
    <t>DIF-09051-1241/1241-1/5</t>
  </si>
  <si>
    <t>SILLA DE CONCHA PARA ADULTO</t>
  </si>
  <si>
    <t>DIF-09052-1241/1241-1/5</t>
  </si>
  <si>
    <t>DIF-09053-1241/1241-1/5</t>
  </si>
  <si>
    <t>DIF-09054-1241/1241-1/5</t>
  </si>
  <si>
    <t>DIF-09055-1241/1241-1/5</t>
  </si>
  <si>
    <t>DIF-09056-1241/1241-1/5</t>
  </si>
  <si>
    <t>DIF-09057-1241/1241-1/5</t>
  </si>
  <si>
    <t>DIF-09058-1241/1241-1/5</t>
  </si>
  <si>
    <t>DIF-09059-1241/1241-1/5</t>
  </si>
  <si>
    <t>DIF-09060-1241/1241-1/5</t>
  </si>
  <si>
    <t>DIF-09061-1241/1241-1/5</t>
  </si>
  <si>
    <t>DIF-09062-1241/1241-1/5</t>
  </si>
  <si>
    <t>DIF-09063-1241/1241-1/5</t>
  </si>
  <si>
    <t>DIF-09064-1241/1241-1/5</t>
  </si>
  <si>
    <t>DIF-09065-1241/1241-1/5</t>
  </si>
  <si>
    <t>DIF-09066-1241/1241-1/5</t>
  </si>
  <si>
    <t>DIF-09067-1241/1241-1/5</t>
  </si>
  <si>
    <t>DIF-09068-1241/1241-1/5</t>
  </si>
  <si>
    <t>DIF-09069-1241/1241-1/5</t>
  </si>
  <si>
    <t>DIF-09070-1241/1241-1/5</t>
  </si>
  <si>
    <t>DIF-09071-1241/1241-1/5</t>
  </si>
  <si>
    <t>DIF-09072-1241/1241-1/5</t>
  </si>
  <si>
    <t>DIF-09073-1241/1241-1/5</t>
  </si>
  <si>
    <t>DIF-09074-1241/1241-1/5</t>
  </si>
  <si>
    <t>DIF-09075-1241/1241-1/5</t>
  </si>
  <si>
    <t>DIF-09076-1241/1241-1/10</t>
  </si>
  <si>
    <t>MESA INFANTIL DE METAL Y MADERA</t>
  </si>
  <si>
    <t>DIF-09077-1241/1241-1/10</t>
  </si>
  <si>
    <t>DIF-09078-1241/1241-1/10</t>
  </si>
  <si>
    <t>DIF-09079-1241/1241-1/10</t>
  </si>
  <si>
    <t>DIF-09080-1241/1241-1/10</t>
  </si>
  <si>
    <t>DIF-09081-1241/1241-1/10</t>
  </si>
  <si>
    <t>DIF-09082-1241/1241-1/10</t>
  </si>
  <si>
    <t>DIF-09083-1241/1241-1/10</t>
  </si>
  <si>
    <t>DIF-09084-1241/1241-1/10</t>
  </si>
  <si>
    <t>DIF-09085-1241/1241-1/10</t>
  </si>
  <si>
    <t>DIF-09086-1241/1241-3/28</t>
  </si>
  <si>
    <t>CPU CON MOUSE Y TECLADO</t>
  </si>
  <si>
    <t>DIF-09087-1241/1241-3/31</t>
  </si>
  <si>
    <t>DIF-09088-1241/1241-3/28</t>
  </si>
  <si>
    <t>DIF-09089-1241/1241-3/31</t>
  </si>
  <si>
    <t>DIF-09090-1241/1241-3/28</t>
  </si>
  <si>
    <t>DIF-09091-1241/1241-3/31</t>
  </si>
  <si>
    <t>DIF-09092-1241/1241-3/28</t>
  </si>
  <si>
    <t>DIF-09093-1241/1241-3/31</t>
  </si>
  <si>
    <t>DIF-09094-1241/1241-3/28</t>
  </si>
  <si>
    <t>DIF-09095-1241/1241-3/31</t>
  </si>
  <si>
    <t>DIF-09096-1241/1241-3/28</t>
  </si>
  <si>
    <t>DIF-09097-1241/1241-3/31</t>
  </si>
  <si>
    <t>DIF-09098-1241/1241-3/28</t>
  </si>
  <si>
    <t>DIF-09099-1241/1241-3/31</t>
  </si>
  <si>
    <t>DIF-09100-1241/1241-3/28</t>
  </si>
  <si>
    <t>DIF-09101-1241/1241-3/31</t>
  </si>
  <si>
    <t>DIF-09102-1241/1241-3/28</t>
  </si>
  <si>
    <t>DIF-09103-1241/1241-3/28</t>
  </si>
  <si>
    <t>DIF-09104-1241/1241-3/28</t>
  </si>
  <si>
    <t>DIF-09105-1246/1246-6/196</t>
  </si>
  <si>
    <t>DIF-09106-1246/1246-6/196</t>
  </si>
  <si>
    <t>DIF-09107-1246/1246-6/196</t>
  </si>
  <si>
    <t>DIF-09108-1246/1246-6/196</t>
  </si>
  <si>
    <t>DIF-09109-1246/1246-6/196</t>
  </si>
  <si>
    <t>DIF-09110-1246/1246-6/196</t>
  </si>
  <si>
    <t>DIF-09111-1246/1246-4/181</t>
  </si>
  <si>
    <t>DIF-09112-1241/1241-1/10</t>
  </si>
  <si>
    <t>MESA RECTANGULAR DE PLASTICO CON METAL COLOR NARANJA 1.20 X 60 X 75</t>
  </si>
  <si>
    <t>DIF-09113-1241/1241-9/294</t>
  </si>
  <si>
    <t>CORCHO</t>
  </si>
  <si>
    <t>DIF-09114-1241/1241-9/50</t>
  </si>
  <si>
    <t>CAMARA DE VIDEO Y VIGILANCIA</t>
  </si>
  <si>
    <t>DIF-09115-1241/1241-1/9</t>
  </si>
  <si>
    <t>MUEBLE LIBRERO AGLOMERADO 2 PIEZAS 4 CAJONES, 1 PUERTA, 9 GAVETAS</t>
  </si>
  <si>
    <t>DIF-09116-1242/1242-9/66</t>
  </si>
  <si>
    <t>PIANO</t>
  </si>
  <si>
    <t>DIF-09117-1241/1241-1/9</t>
  </si>
  <si>
    <t>MUEBLE / LIBRERO DE AGLOMERADO EN 4 PZAS. (1 CON 4 CAJONES Y PUERTA Y DE  9 GAVETAS C/U)</t>
  </si>
  <si>
    <t>DIF-09118-1241/1241-1/10</t>
  </si>
  <si>
    <t>MESA REDONDA 2 PIEZAS DE TRIPLAY</t>
  </si>
  <si>
    <t>DIF-09119-1241/1241-1/5</t>
  </si>
  <si>
    <t>SILLA DE MADERA CON METAL</t>
  </si>
  <si>
    <t>DIF-09120-1241/1241-1/5</t>
  </si>
  <si>
    <t>DIF-09121-1241/1241-1/5</t>
  </si>
  <si>
    <t>DIF-09122-1241/1241-1/5</t>
  </si>
  <si>
    <t>SILLA MADERA CON METAL</t>
  </si>
  <si>
    <t>DIF-09123-1241/1241-1/5</t>
  </si>
  <si>
    <t>DIF-09124-1241/1241-1/5</t>
  </si>
  <si>
    <t>DIF-09125-1241/1241-1/5</t>
  </si>
  <si>
    <t>DIF-09126-1241/1241-1/10</t>
  </si>
  <si>
    <t>MESA INFANTIL .60X.80</t>
  </si>
  <si>
    <t>DIF-09127-1241/1241-1/10</t>
  </si>
  <si>
    <t>DIF-09128-1241/1241-1/10</t>
  </si>
  <si>
    <t>DIF-09129-1241/1241-1/10</t>
  </si>
  <si>
    <t>DIF-09130-1241/1241-2/333</t>
  </si>
  <si>
    <t>ESPEJO 2.50X.90</t>
  </si>
  <si>
    <t>DIF-09131-1241/1241-9/287</t>
  </si>
  <si>
    <t>DIF-09132-1241/1241-1/10</t>
  </si>
  <si>
    <t>MESA PARA ADULTO POLIGONAL COLOR NARANJA</t>
  </si>
  <si>
    <t>DIF-09133-1241/1241-1/10</t>
  </si>
  <si>
    <t>DIF-09134-1241/1241-1/10</t>
  </si>
  <si>
    <t>DIF-09135-1241/1241-1/10</t>
  </si>
  <si>
    <t>DIF-09136-1241/1241-1/5</t>
  </si>
  <si>
    <t>SILLA PARA ADULTO DE CONCHA</t>
  </si>
  <si>
    <t>DIF-09137-1241/1241-1/5</t>
  </si>
  <si>
    <t>DIF-09138-1242/1242-1/55</t>
  </si>
  <si>
    <t>DIF-09139-1242/1242-1/57</t>
  </si>
  <si>
    <t>DIF-09140-1241/1241-3/28</t>
  </si>
  <si>
    <t>DIF-09141-1241/1241-3/31</t>
  </si>
  <si>
    <t>DIF-09142-1246/1246-6/196</t>
  </si>
  <si>
    <t>DIF-09143-1241/1241-2/14</t>
  </si>
  <si>
    <t xml:space="preserve">REPISA DE MADERA </t>
  </si>
  <si>
    <t>DIF-09144-1242/1242-1/296</t>
  </si>
  <si>
    <t xml:space="preserve">JUEGO DE BOCINAS </t>
  </si>
  <si>
    <t>DIF-09145-1241/1241-1/5</t>
  </si>
  <si>
    <t>SILLA INFANTIL DE METAL Y MADERA</t>
  </si>
  <si>
    <t>DIF-09146-1241/1241-1/5</t>
  </si>
  <si>
    <t>DIF-09147-1241/1241-9/287</t>
  </si>
  <si>
    <t>DIF-09148-1241/1241-1/9</t>
  </si>
  <si>
    <t>DIF-09149-1241/1241-2/333</t>
  </si>
  <si>
    <t>DIF-09150-1241/1241-2/333</t>
  </si>
  <si>
    <t>DIF-09151-1241/1241-9/287</t>
  </si>
  <si>
    <t>DIF-09152-1243/1243-1/76</t>
  </si>
  <si>
    <t>BARRA CAMINADORA DE MADERA EMPOTRADA A PARED</t>
  </si>
  <si>
    <t>DIF-09153-1241/1241-2/14</t>
  </si>
  <si>
    <t>CAMBIADOR MELAMINA CON COLCHON, 3 CAJONES Y 2 PUERTAS, COLOR CHOCOLATE</t>
  </si>
  <si>
    <t>DIF-09154-1241/1241-2/335</t>
  </si>
  <si>
    <t>DIF-09155-1241/1241-2/335</t>
  </si>
  <si>
    <t>DIF-09156-1241/1241-2/335</t>
  </si>
  <si>
    <t>DIF-09157-1241/1241-2/335</t>
  </si>
  <si>
    <t>DIF-09158-1241/1241-2/335</t>
  </si>
  <si>
    <t>DIF-09159-1241/1241-2/335</t>
  </si>
  <si>
    <t>DIF-09160-1241/1241-2/335</t>
  </si>
  <si>
    <t>DIF-09161-1246/1246-4/181</t>
  </si>
  <si>
    <t>VENTILADOR EMPOTRADO A PARED</t>
  </si>
  <si>
    <t>DIF-09162-1241/1241-1/10</t>
  </si>
  <si>
    <t>DIF-09163-1241/1241-1/10</t>
  </si>
  <si>
    <t>DIF-09164-1241/1241-1/10</t>
  </si>
  <si>
    <t>DIF-09165-1241/1241-1/10</t>
  </si>
  <si>
    <t>DIF-09166-1241/1241-1/10</t>
  </si>
  <si>
    <t>DIF-09167-1241/1241-1/10</t>
  </si>
  <si>
    <t>DIF-09168-1241/1241-1/5</t>
  </si>
  <si>
    <t>SILLA INAFANTIL</t>
  </si>
  <si>
    <t>DIF-09169-1241/1241-1/5</t>
  </si>
  <si>
    <t>DIF-09170-1241/1241-1/5</t>
  </si>
  <si>
    <t>DIF-09171-1241/1241-1/5</t>
  </si>
  <si>
    <t>DIF-09172-1241/1241-1/5</t>
  </si>
  <si>
    <t>DIF-09173-1241/1241-1/5</t>
  </si>
  <si>
    <t>DIF-09174-1241/1241-1/5</t>
  </si>
  <si>
    <t>DIF-09175-1241/1241-1/5</t>
  </si>
  <si>
    <t>DIF-09176-1241/1241-1/5</t>
  </si>
  <si>
    <t>DIF-09177-1241/1241-1/5</t>
  </si>
  <si>
    <t>DIF-09178-1241/1241-1/5</t>
  </si>
  <si>
    <t>DIF-09179-1241/1241-1/5</t>
  </si>
  <si>
    <t>DIF-09180-1241/1241-1/5</t>
  </si>
  <si>
    <t>DIF-09181-1241/1241-1/5</t>
  </si>
  <si>
    <t>DIF-09182-1241/1241-1/5</t>
  </si>
  <si>
    <t>DIF-09183-1241/1241-1/5</t>
  </si>
  <si>
    <t>DIF-09184-1241/1241-1/5</t>
  </si>
  <si>
    <t>DIF-09185-1241/1241-1/5</t>
  </si>
  <si>
    <t>DIF-09186-1246/1246-5/190</t>
  </si>
  <si>
    <t>DIF-09187-1241/1241-2/14</t>
  </si>
  <si>
    <t>MUEBLE DE MADERA MDF CON 5 ENTREPAÑOS Y 3 DIVISIONES</t>
  </si>
  <si>
    <t>DIF-09188-1241/1241-1/9</t>
  </si>
  <si>
    <t>LIBRERO DE MADERA CON 4 COMPARTIMENTOS REVISTERO</t>
  </si>
  <si>
    <t>DIF-09189-1241/1241-1/3</t>
  </si>
  <si>
    <t>PERCHERO DE 120 X 91 LARGO</t>
  </si>
  <si>
    <t>DIF-09190-1241/1241-9/47</t>
  </si>
  <si>
    <t>RECEPTOR DE RADIO CON REPRODUCTOR DE SONIDO DIGITAL, COLOR AMARILLO</t>
  </si>
  <si>
    <t>DIF-09191-1241/1241-2/14</t>
  </si>
  <si>
    <t>DIF-09192-1241/1241-2/333</t>
  </si>
  <si>
    <t>DIF-09193-1241/1241-2/333</t>
  </si>
  <si>
    <t>DIF-09194-1241/1241-9/287</t>
  </si>
  <si>
    <t>DIF-09195-1241/1241-2/14</t>
  </si>
  <si>
    <t>CAMBIADOR MELAMINA CON COLCHON, 3 CAJONES Y 2 PUERTAS</t>
  </si>
  <si>
    <t>DIF-09196-1241/1241-1/10</t>
  </si>
  <si>
    <t>DIF-09197-1241/1241-1/10</t>
  </si>
  <si>
    <t>DIF-09198-1241/1241-1/10</t>
  </si>
  <si>
    <t>DIF-09199-1241/1241-1/10</t>
  </si>
  <si>
    <t>DIF-09200-1241/1241-1/10</t>
  </si>
  <si>
    <t>DIF-09201-1241/1241-1/5</t>
  </si>
  <si>
    <t>SILLA DE CONCHA INFANTIL</t>
  </si>
  <si>
    <t>DIF-09202-1241/1241-1/5</t>
  </si>
  <si>
    <t>DIF-09203-1241/1241-1/5</t>
  </si>
  <si>
    <t>DIF-09204-1241/1241-1/5</t>
  </si>
  <si>
    <t>DIF-09205-1241/1241-1/5</t>
  </si>
  <si>
    <t>DIF-09206-1241/1241-1/5</t>
  </si>
  <si>
    <t>DIF-09207-1241/1241-1/5</t>
  </si>
  <si>
    <t>DIF-09208-1241/1241-1/5</t>
  </si>
  <si>
    <t>DIF-09209-1241/1241-1/5</t>
  </si>
  <si>
    <t>DIF-09210-1241/1241-1/5</t>
  </si>
  <si>
    <t>DIF-09211-1241/1241-1/5</t>
  </si>
  <si>
    <t>DIF-09212-1241/1241-1/5</t>
  </si>
  <si>
    <t>DIF-09213-1241/1241-1/5</t>
  </si>
  <si>
    <t>DIF-09214-1241/1241-1/5</t>
  </si>
  <si>
    <t>DIF-09215-1241/1241-1/5</t>
  </si>
  <si>
    <t>DIF-09216-1241/1241-1/5</t>
  </si>
  <si>
    <t>DIF-09217-1241/1241-1/5</t>
  </si>
  <si>
    <t>DIF-09218-1241/1241-1/5</t>
  </si>
  <si>
    <t>DIF-09219-1241/1241-1/5</t>
  </si>
  <si>
    <t>DIF-09220-1241/1241-1/5</t>
  </si>
  <si>
    <t>DIF-09221-1241/1241-1/5</t>
  </si>
  <si>
    <t>SILLS DE CONCHA INFANTIL</t>
  </si>
  <si>
    <t>DIF-09222-1241/1241-1/5</t>
  </si>
  <si>
    <t>DIF-09223-1241/1241-1/5</t>
  </si>
  <si>
    <t>DIF-09224-1241/1241-2/335</t>
  </si>
  <si>
    <t>DIF-09225-1241/1241-2/335</t>
  </si>
  <si>
    <t>DIF-09226-1241/1241-2/335</t>
  </si>
  <si>
    <t>DIF-09227-1241/1241-2/335</t>
  </si>
  <si>
    <t>DIF-09228-1241/1241-2/335</t>
  </si>
  <si>
    <t>DIF-09229-1241/1241-2/335</t>
  </si>
  <si>
    <t>DIF-09230-1241/1241-2/335</t>
  </si>
  <si>
    <t>DIF-09231-1241/1241-2/335</t>
  </si>
  <si>
    <t>DIF-09232-1241/1241-2/335</t>
  </si>
  <si>
    <t>DIF-09233-1241/1241-2/335</t>
  </si>
  <si>
    <t>DIF-09234-1241/1241-2/335</t>
  </si>
  <si>
    <t>DIF-09235-1246/1246-4/181</t>
  </si>
  <si>
    <t>DIF-09236-1242/1242-1/296</t>
  </si>
  <si>
    <t>BOCINA COLOR AMARILLO</t>
  </si>
  <si>
    <t>DIF-09237-1241/1241-2/14</t>
  </si>
  <si>
    <t>MUEBLE DE MADERA CON 5 ENTREPAÑOS 3 DIVISIONES</t>
  </si>
  <si>
    <t>DIF-09238-1241/1241-1/9</t>
  </si>
  <si>
    <t>LIBRERO DE MADERA CON 4 DIVISIONES</t>
  </si>
  <si>
    <t>DIF-09239-1246/1246-5/190</t>
  </si>
  <si>
    <t>DIF-09240-1241/1241-9/294</t>
  </si>
  <si>
    <t xml:space="preserve">CORCHO 60 X 40 </t>
  </si>
  <si>
    <t>DIF-09241-1241/1241-1/9</t>
  </si>
  <si>
    <t>DIF-09242-1241/1241-2/333</t>
  </si>
  <si>
    <t>DIF-09243-1241/1241-2/333</t>
  </si>
  <si>
    <t>DIF-09244-1241/1241-9/287</t>
  </si>
  <si>
    <t>DIF-09245-1241/1241-2/14</t>
  </si>
  <si>
    <t>DIF-09246-1241/1241-2/14</t>
  </si>
  <si>
    <t>DIF-09247-1241/1241-1/9</t>
  </si>
  <si>
    <t>LIBRERO EN MELAMINA CON 9 COMPARTIMIENTOS</t>
  </si>
  <si>
    <t>DIF-09248-1241/1241-1/9</t>
  </si>
  <si>
    <t>DIF-09249-1241/1241-9/46</t>
  </si>
  <si>
    <t>DIF-09250-1241/1241-1/10</t>
  </si>
  <si>
    <t>MESA DE .60X.80</t>
  </si>
  <si>
    <t>DIF-09251-1241/1241-1/10</t>
  </si>
  <si>
    <t>DIF-09252-1241/1241-1/10</t>
  </si>
  <si>
    <t>DIF-09253-1241/1241-1/10</t>
  </si>
  <si>
    <t>DIF-09254-1241/1241-1/10</t>
  </si>
  <si>
    <t>DIF-09255-1241/1241-1/10</t>
  </si>
  <si>
    <t>DIF-09256-1241/1241-1/5</t>
  </si>
  <si>
    <t>DIF-09257-1241/1241-1/5</t>
  </si>
  <si>
    <t>DIF-09258-1241/1241-1/5</t>
  </si>
  <si>
    <t>DIF-09259-1241/1241-1/5</t>
  </si>
  <si>
    <t>DIF-09260-1241/1241-1/5</t>
  </si>
  <si>
    <t>DIF-09261-1241/1241-1/5</t>
  </si>
  <si>
    <t>DIF-09262-1241/1241-1/5</t>
  </si>
  <si>
    <t>DIF-09263-1241/1241-1/5</t>
  </si>
  <si>
    <t>DIF-09264-1241/1241-1/5</t>
  </si>
  <si>
    <t>DIF-09265-1241/1241-1/5</t>
  </si>
  <si>
    <t>DIF-09266-1241/1241-1/5</t>
  </si>
  <si>
    <t>DIF-09267-1241/1241-1/5</t>
  </si>
  <si>
    <t>DIF-09268-1241/1241-1/5</t>
  </si>
  <si>
    <t>DIF-09269-1241/1241-1/5</t>
  </si>
  <si>
    <t>DIF-09270-1241/1241-1/5</t>
  </si>
  <si>
    <t>DIF-09271-1241/1241-1/5</t>
  </si>
  <si>
    <t>DIF-09272-1241/1241-1/5</t>
  </si>
  <si>
    <t>DIF-09273-1241/1241-1/5</t>
  </si>
  <si>
    <t>DIF-09274-1241/1241-1/5</t>
  </si>
  <si>
    <t>DIF-09275-1241/1241-1/5</t>
  </si>
  <si>
    <t>DIF-09276-1241/1241-1/5</t>
  </si>
  <si>
    <t>DIF-09277-1241/1241-1/5</t>
  </si>
  <si>
    <t>DIF-09278-1241/1241-2/335</t>
  </si>
  <si>
    <t>DIF-09279-1241/1241-2/335</t>
  </si>
  <si>
    <t>DIF-09280-1241/1241-2/335</t>
  </si>
  <si>
    <t>DIF-09281-1241/1241-2/335</t>
  </si>
  <si>
    <t>DIF-09282-1241/1241-2/335</t>
  </si>
  <si>
    <t>DIF-09283-1241/1241-2/335</t>
  </si>
  <si>
    <t>DIF-09284-1241/1241-2/335</t>
  </si>
  <si>
    <t>DIF-09285-1241/1241-2/335</t>
  </si>
  <si>
    <t>DIF-09286-1246/1246-5/190</t>
  </si>
  <si>
    <t>DIF-09287-1246/1246-4/181</t>
  </si>
  <si>
    <t>DIF-09288-1241/1241-1/9</t>
  </si>
  <si>
    <t>LIBRERO DE MADERA CON 4 COMPARTIMENTOS</t>
  </si>
  <si>
    <t>DIF-09289-1241/1241-1/9</t>
  </si>
  <si>
    <t>MUEBLE DE MADERA MDF CON 5 ENTREPAÑOS CON 3 DIVISIONES</t>
  </si>
  <si>
    <t>DIF-09290-1241/1241-9/294</t>
  </si>
  <si>
    <t>TABLERO DE CORCHO DE 60 X 40</t>
  </si>
  <si>
    <t>DIF-09291-1241/1241-9/47</t>
  </si>
  <si>
    <t>DIF-09292-1241/1241-1/9</t>
  </si>
  <si>
    <t>DIF-09293-1241/1241-2/333</t>
  </si>
  <si>
    <t>DIF-09294-1241/1241-9/287</t>
  </si>
  <si>
    <t>DIF-09295-1241/1241-1/10</t>
  </si>
  <si>
    <t>MESA INFANTIL DE .60X.80</t>
  </si>
  <si>
    <t>DIF-09296-1241/1241-1/10</t>
  </si>
  <si>
    <t>DIF-09297-1241/1241-1/10</t>
  </si>
  <si>
    <t>DIF-09298-1241/1241-1/10</t>
  </si>
  <si>
    <t>DIF-09299-1241/1241-1/10</t>
  </si>
  <si>
    <t>DIF-09300-1241/1241-1/10</t>
  </si>
  <si>
    <t>DIF-09301-1241/1241-1/10</t>
  </si>
  <si>
    <t>DIF-09302-1241/1241-1/10</t>
  </si>
  <si>
    <t>DIF-09303-1241/1241-1/10</t>
  </si>
  <si>
    <t>DIF-09304-1241/1241-1/10</t>
  </si>
  <si>
    <t>DIF-09305-1241/1241-1/10</t>
  </si>
  <si>
    <t>DIF-09306-1241/1241-1/10</t>
  </si>
  <si>
    <t>DIF-09307-1241/1241-1/10</t>
  </si>
  <si>
    <t>DIF-09308-1241/1241-1/10</t>
  </si>
  <si>
    <t>DIF-09309-1241/1241-1/10</t>
  </si>
  <si>
    <t>DIF-09310-1241/1241-1/10</t>
  </si>
  <si>
    <t>DIF-09311-1241/1241-1/5</t>
  </si>
  <si>
    <t xml:space="preserve">SILLA DE CONCHA PARA ADULTO </t>
  </si>
  <si>
    <t>DIF-09312-1241/1241-1/5</t>
  </si>
  <si>
    <t>DIF-09313-1241/1241-1/5</t>
  </si>
  <si>
    <t xml:space="preserve">SILLA INFANTIL DE CONCHA </t>
  </si>
  <si>
    <t>DIF-09314-1241/1241-1/5</t>
  </si>
  <si>
    <t>DIF-09315-1241/1241-1/5</t>
  </si>
  <si>
    <t>DIF-09316-1241/1241-1/5</t>
  </si>
  <si>
    <t>DIF-09317-1241/1241-1/5</t>
  </si>
  <si>
    <t>DIF-09318-1241/1241-1/5</t>
  </si>
  <si>
    <t>DIF-09319-1241/1241-1/5</t>
  </si>
  <si>
    <t>DIF-09320-1241/1241-1/5</t>
  </si>
  <si>
    <t>DIF-09321-1241/1241-1/5</t>
  </si>
  <si>
    <t>DIF-09322-1241/1241-1/5</t>
  </si>
  <si>
    <t>DIF-09323-1241/1241-1/5</t>
  </si>
  <si>
    <t>DIF-09324-1241/1241-1/5</t>
  </si>
  <si>
    <t>DIF-09325-1241/1241-1/5</t>
  </si>
  <si>
    <t>DIF-09326-1241/1241-1/5</t>
  </si>
  <si>
    <t>DIF-09327-1241/1241-1/5</t>
  </si>
  <si>
    <t>DIF-09328-1241/1241-1/5</t>
  </si>
  <si>
    <t>DIF-09329-1241/1241-1/5</t>
  </si>
  <si>
    <t>DIF-09330-1241/1241-1/5</t>
  </si>
  <si>
    <t>DIF-09331-1241/1241-1/5</t>
  </si>
  <si>
    <t>DIF-09332-1241/1241-1/5</t>
  </si>
  <si>
    <t>DIF-09333-1241/1241-1/5</t>
  </si>
  <si>
    <t>DIF-09334-1241/1241-1/5</t>
  </si>
  <si>
    <t>DIF-09335-1241/1241-1/5</t>
  </si>
  <si>
    <t>DIF-09336-1241/1241-1/5</t>
  </si>
  <si>
    <t>DIF-09337-1241/1241-1/5</t>
  </si>
  <si>
    <t>DIF-09338-1241/1241-1/5</t>
  </si>
  <si>
    <t>DIF-09339-1241/1241-1/5</t>
  </si>
  <si>
    <t>DIF-09340-1241/1241-1/5</t>
  </si>
  <si>
    <t>DIF-09341-1246/1246-4/181</t>
  </si>
  <si>
    <t>DIF-09342-1241/1241-9/48</t>
  </si>
  <si>
    <t>DIF-09343-1241/1241-2/14</t>
  </si>
  <si>
    <t>MUEBLE / LIBRERODE AGLOMERADO EN 4 PZAS. (1 CON 4 CAJONES Y PUERTA Y DE  9 GAVETAS C/U)</t>
  </si>
  <si>
    <t>DIF-09344-1241/1241-1/9</t>
  </si>
  <si>
    <t>DIF-09345-1241/1241-2/333</t>
  </si>
  <si>
    <t>DIF-09346-1241/1241-9/287</t>
  </si>
  <si>
    <t>DIF-09347-1241/1241-1/10</t>
  </si>
  <si>
    <t>MESA INFANTIL EN METAL Y MADERA 60X80</t>
  </si>
  <si>
    <t>DIF-09348-1241/1241-1/10</t>
  </si>
  <si>
    <t>DIF-09349-1241/1241-1/10</t>
  </si>
  <si>
    <t>DIF-09350-1241/1241-1/10</t>
  </si>
  <si>
    <t>DIF-09351-1241/1241-1/10</t>
  </si>
  <si>
    <t>DIF-09352-1241/1241-1/10</t>
  </si>
  <si>
    <t>DIF-09353-1241/1241-1/10</t>
  </si>
  <si>
    <t>DIF-09354-1241/1241-1/10</t>
  </si>
  <si>
    <t>DIF-09355-1241/1241-1/10</t>
  </si>
  <si>
    <t>DIF-09356-1241/1241-1/10</t>
  </si>
  <si>
    <t>DIF-09357-1241/1241-1/10</t>
  </si>
  <si>
    <t>DIF-09358-1241/1241-1/10</t>
  </si>
  <si>
    <t>DIF-09359-1241/1241-1/10</t>
  </si>
  <si>
    <t>DIF-09360-1241/1241-1/5</t>
  </si>
  <si>
    <t>DIF-09361-1241/1241-1/5</t>
  </si>
  <si>
    <t>DIF-09362-1241/1241-1/5</t>
  </si>
  <si>
    <t>DIF-09363-1241/1241-1/5</t>
  </si>
  <si>
    <t>SILLA INFANTIL EN MADERA Y METAL</t>
  </si>
  <si>
    <t>DIF-09364-1241/1241-1/5</t>
  </si>
  <si>
    <t>DIF-09365-1241/1241-1/5</t>
  </si>
  <si>
    <t>DIF-09366-1241/1241-1/5</t>
  </si>
  <si>
    <t>DIF-09367-1241/1241-1/5</t>
  </si>
  <si>
    <t>DIF-09368-1241/1241-1/5</t>
  </si>
  <si>
    <t>DIF-09369-1241/1241-1/5</t>
  </si>
  <si>
    <t>DIF-09370-1241/1241-1/5</t>
  </si>
  <si>
    <t>DIF-09371-1241/1241-1/5</t>
  </si>
  <si>
    <t>DIF-09372-1241/1241-1/5</t>
  </si>
  <si>
    <t>DIF-09373-1241/1241-1/5</t>
  </si>
  <si>
    <t>DIF-09374-1241/1241-1/5</t>
  </si>
  <si>
    <t>DIF-09375-1241/1241-1/5</t>
  </si>
  <si>
    <t>DIF-09376-1241/1241-1/5</t>
  </si>
  <si>
    <t>DIF-09377-1241/1241-1/5</t>
  </si>
  <si>
    <t>DIF-09378-1241/1241-1/5</t>
  </si>
  <si>
    <t>DIF-09379-1241/1241-1/5</t>
  </si>
  <si>
    <t>DIF-09380-1241/1241-1/5</t>
  </si>
  <si>
    <t>DIF-09381-1241/1241-1/5</t>
  </si>
  <si>
    <t>DIF-09382-1241/1241-1/5</t>
  </si>
  <si>
    <t>DIF-09383-1241/1241-1/5</t>
  </si>
  <si>
    <t>DIF-09384-1241/1241-1/5</t>
  </si>
  <si>
    <t>DIF-09385-1241/1241-1/5</t>
  </si>
  <si>
    <t>DIF-09386-1241/1241-1/5</t>
  </si>
  <si>
    <t>DIF-09387-1241/1241-1/5</t>
  </si>
  <si>
    <t>DIF-09388-1246/1246-4/181</t>
  </si>
  <si>
    <t>DIF-09389-1246/1246-5/190</t>
  </si>
  <si>
    <t>DIF-09390-1241/1241-1/9</t>
  </si>
  <si>
    <t>DIF-09391-1241/1241-2/14</t>
  </si>
  <si>
    <t>DIF-09392-1241/1241-2/333</t>
  </si>
  <si>
    <t>DIF-09393-1241/1241-9/287</t>
  </si>
  <si>
    <t>DIF-09394-1241/1241-1/10</t>
  </si>
  <si>
    <t>MESA INFANTIL 60X80</t>
  </si>
  <si>
    <t>DIF-09395-1241/1241-1/10</t>
  </si>
  <si>
    <t>DIF-09396-1241/1241-1/10</t>
  </si>
  <si>
    <t>DIF-09397-1241/1241-1/10</t>
  </si>
  <si>
    <t>DIF-09398-1241/1241-1/10</t>
  </si>
  <si>
    <t>DIF-09399-1241/1241-1/10</t>
  </si>
  <si>
    <t>DIF-09400-1241/1241-1/10</t>
  </si>
  <si>
    <t>DIF-09401-1241/1241-1/10</t>
  </si>
  <si>
    <t>DIF-09402-1241/1241-1/10</t>
  </si>
  <si>
    <t>DIF-09403-1241/1241-1/10</t>
  </si>
  <si>
    <t>DIF-09404-1241/1241-1/10</t>
  </si>
  <si>
    <t>DIF-09405-1241/1241-1/10</t>
  </si>
  <si>
    <t>DIF-09406-1241/1241-1/10</t>
  </si>
  <si>
    <t>DIF-09407-1241/1241-1/5</t>
  </si>
  <si>
    <t>DIF-09408-1241/1241-1/5</t>
  </si>
  <si>
    <t>DIF-09409-1241/1241-1/5</t>
  </si>
  <si>
    <t>DIF-09410-1241/1241-1/5</t>
  </si>
  <si>
    <t>DIF-09411-1241/1241-1/5</t>
  </si>
  <si>
    <t>DIF-09412-1241/1241-1/5</t>
  </si>
  <si>
    <t>DIF-09413-1241/1241-1/5</t>
  </si>
  <si>
    <t>DIF-09414-1241/1241-1/5</t>
  </si>
  <si>
    <t>DIF-09415-1241/1241-1/5</t>
  </si>
  <si>
    <t>DIF-09416-1241/1241-1/5</t>
  </si>
  <si>
    <t>DIF-09417-1241/1241-1/5</t>
  </si>
  <si>
    <t>DIF-09418-1241/1241-1/5</t>
  </si>
  <si>
    <t>DIF-09419-1241/1241-1/5</t>
  </si>
  <si>
    <t>DIF-09420-1241/1241-1/5</t>
  </si>
  <si>
    <t>DIF-09421-1241/1241-1/5</t>
  </si>
  <si>
    <t>DIF-09422-1241/1241-1/5</t>
  </si>
  <si>
    <t>DIF-09423-1241/1241-1/5</t>
  </si>
  <si>
    <t>DIF-09424-1241/1241-1/5</t>
  </si>
  <si>
    <t>DIF-09425-1241/1241-1/5</t>
  </si>
  <si>
    <t>DIF-09426-1241/1241-1/5</t>
  </si>
  <si>
    <t>DIF-09427-1241/1241-1/5</t>
  </si>
  <si>
    <t>DIF-09428-1241/1241-1/5</t>
  </si>
  <si>
    <t>DIF-09429-1241/1241-1/5</t>
  </si>
  <si>
    <t>DIF-09430-1241/1241-1/5</t>
  </si>
  <si>
    <t>DIF-09431-1246/1246-4/181</t>
  </si>
  <si>
    <t>DIF-09432-1242/1242-1/55</t>
  </si>
  <si>
    <t>PROYECTOR FIJO A TECHO</t>
  </si>
  <si>
    <t>DIF-09433-1241/1241-1/9</t>
  </si>
  <si>
    <t>DIF-09434-1241/1241-2/333</t>
  </si>
  <si>
    <t>DIF-09435-1241/1241-9/287</t>
  </si>
  <si>
    <t>DIF-09436-1241/1241-1/10</t>
  </si>
  <si>
    <t>MESA DE 60X80</t>
  </si>
  <si>
    <t>DIF-09437-1241/1241-1/10</t>
  </si>
  <si>
    <t>DIF-09438-1241/1241-1/10</t>
  </si>
  <si>
    <t>DIF-09439-1241/1241-1/10</t>
  </si>
  <si>
    <t>DIF-09440-1241/1241-1/10</t>
  </si>
  <si>
    <t>DIF-09441-1241/1241-1/10</t>
  </si>
  <si>
    <t>DIF-09442-1241/1241-1/10</t>
  </si>
  <si>
    <t>DIF-09443-1241/1241-1/10</t>
  </si>
  <si>
    <t>DIF-09444-1241/1241-1/10</t>
  </si>
  <si>
    <t>DIF-09445-1241/1241-1/10</t>
  </si>
  <si>
    <t>DIF-09446-1241/1241-1/10</t>
  </si>
  <si>
    <t>DIF-09447-1241/1241-1/10</t>
  </si>
  <si>
    <t>DIF-09448-1241/1241-1/5</t>
  </si>
  <si>
    <t>DIF-09449-1241/1241-1/5</t>
  </si>
  <si>
    <t>DIF-09450-1241/1241-1/5</t>
  </si>
  <si>
    <t>DIF-09451-1241/1241-1/5</t>
  </si>
  <si>
    <t>DIF-09452-1241/1241-1/5</t>
  </si>
  <si>
    <t>DIF-09453-1241/1241-1/5</t>
  </si>
  <si>
    <t>DIF-09454-1241/1241-1/5</t>
  </si>
  <si>
    <t>DIF-09455-1241/1241-1/5</t>
  </si>
  <si>
    <t>DIF-09456-1241/1241-1/5</t>
  </si>
  <si>
    <t>DIF-09457-1241/1241-1/5</t>
  </si>
  <si>
    <t>DIF-09458-1241/1241-1/5</t>
  </si>
  <si>
    <t>DIF-09459-1241/1241-1/5</t>
  </si>
  <si>
    <t>DIF-09460-1241/1241-1/5</t>
  </si>
  <si>
    <t>DIF-09461-1241/1241-1/5</t>
  </si>
  <si>
    <t>DIF-09462-1241/1241-1/5</t>
  </si>
  <si>
    <t>DIF-09463-1241/1241-1/5</t>
  </si>
  <si>
    <t>DIF-09464-1241/1241-1/5</t>
  </si>
  <si>
    <t>DIF-09465-1241/1241-1/5</t>
  </si>
  <si>
    <t>DIF-09466-1241/1241-1/5</t>
  </si>
  <si>
    <t>DIF-09467-1241/1241-1/5</t>
  </si>
  <si>
    <t>DIF-09468-1241/1241-1/5</t>
  </si>
  <si>
    <t>DIF-09469-1241/1241-1/5</t>
  </si>
  <si>
    <t>DIF-09470-1241/1241-1/5</t>
  </si>
  <si>
    <t>DIF-09471-1241/1241-1/5</t>
  </si>
  <si>
    <t>DIF-09472-1241/1241-1/5</t>
  </si>
  <si>
    <t>DIF-09473-1241/1241-1/5</t>
  </si>
  <si>
    <t>DIF-09474-1241/1241-1/5</t>
  </si>
  <si>
    <t>DIF-09475-1241/1241-1/5</t>
  </si>
  <si>
    <t>DIF-09476-1242/1242-1/55</t>
  </si>
  <si>
    <t>DIF-09477-1246/1246-5/190</t>
  </si>
  <si>
    <t>DIF-09478-1241/1241-2/20</t>
  </si>
  <si>
    <t>TARJA DE ALUMINIO DE ALUMINIO CON COLCHONETA</t>
  </si>
  <si>
    <t>DIF-09479-1241/1241-2/20</t>
  </si>
  <si>
    <t>DIF-09480-1241/1241-2/333</t>
  </si>
  <si>
    <t xml:space="preserve">ESPEJO EMPOTRADO A PARED </t>
  </si>
  <si>
    <t>DIF-09481-1241/1241-2/333</t>
  </si>
  <si>
    <t>DIF-09482-1241/1241-2/14</t>
  </si>
  <si>
    <t>CAMBIADOR</t>
  </si>
  <si>
    <t>DIF-09483-1241/1241-2/14</t>
  </si>
  <si>
    <t>DIF-09484-1241/1241-2/14</t>
  </si>
  <si>
    <t>DIF-09485-1241/1241-2/14</t>
  </si>
  <si>
    <t>PASAMANOS DE MADERA PARA BEBE</t>
  </si>
  <si>
    <t>DIF-09486-1241/1241-1/9</t>
  </si>
  <si>
    <t>LIBRERO CON COMPARTIMIENTOS</t>
  </si>
  <si>
    <t>DIF-09487-1241/1241-1/9</t>
  </si>
  <si>
    <t>DIF-09488-1241/1241-1/9</t>
  </si>
  <si>
    <t>DIF-09489-1241/1241-1/9</t>
  </si>
  <si>
    <t>DIF-09490-1241/1241-1/5</t>
  </si>
  <si>
    <t>SILLA INFANTIL  DE CONCHA COLOR  NARANJA</t>
  </si>
  <si>
    <t>DIF-09491-1241/1241-1/5</t>
  </si>
  <si>
    <t>DIF-09492-1241/1241-1/5</t>
  </si>
  <si>
    <t>DIF-09493-1241/1241-1/5</t>
  </si>
  <si>
    <t>DIF-09494-1241/1241-1/5</t>
  </si>
  <si>
    <t>DIF-09495-1241/1241-1/5</t>
  </si>
  <si>
    <t>DIF-09496-1241/1241-1/5</t>
  </si>
  <si>
    <t>DIF-09497-1241/1241-1/5</t>
  </si>
  <si>
    <t>DIF-09498-1241/1241-1/5</t>
  </si>
  <si>
    <t>DIF-09499-1241/1241-1/5</t>
  </si>
  <si>
    <t>SILLA INFANTIL  DE PLASTICO COLOR AMARILLO</t>
  </si>
  <si>
    <t>DIF-09500-1241/1241-1/5</t>
  </si>
  <si>
    <t>DIF-09501-1241/1241-1/5</t>
  </si>
  <si>
    <t>DIF-09502-1241/1241-1/5</t>
  </si>
  <si>
    <t>DIF-09503-1241/1241-1/5</t>
  </si>
  <si>
    <t>DIF-09504-1241/1241-1/5</t>
  </si>
  <si>
    <t>DIF-09505-1241/1241-1/5</t>
  </si>
  <si>
    <t>DIF-09506-1241/1241-1/5</t>
  </si>
  <si>
    <t>DIF-09507-1241/1241-1/5</t>
  </si>
  <si>
    <t>DIF-09508-1241/1241-1/5</t>
  </si>
  <si>
    <t>DIF-09509-1241/1241-1/5</t>
  </si>
  <si>
    <t>DIF-09510-1246/1246-5/190</t>
  </si>
  <si>
    <t>DIF-09511-1246/1246-4/181</t>
  </si>
  <si>
    <t>DIF-09512-1241/1241-1/10</t>
  </si>
  <si>
    <t>MESA METAL Y PLASTICO .60X.80</t>
  </si>
  <si>
    <t>DIF-09513-1241/1241-1/10</t>
  </si>
  <si>
    <t>DIF-09514-1241/1241-1/10</t>
  </si>
  <si>
    <t>DIF-09515-1241/1241-1/10</t>
  </si>
  <si>
    <t>DIF-09516-1241/1241-1/10</t>
  </si>
  <si>
    <t>DIF-09517-1241/1241-1/10</t>
  </si>
  <si>
    <t>DIF-09518-1241/1241-1/5</t>
  </si>
  <si>
    <t xml:space="preserve">PERIQUERA DE PLASTICO </t>
  </si>
  <si>
    <t>DIF-09519-1241/1241-1/5</t>
  </si>
  <si>
    <t>DIF-09520-1241/1241-1/5</t>
  </si>
  <si>
    <t>DIF-09521-1241/1241-1/5</t>
  </si>
  <si>
    <t>DIF-09522-1241/1241-1/5</t>
  </si>
  <si>
    <t>DIF-09523-1241/1241-1/5</t>
  </si>
  <si>
    <t>DIF-09524-1241/1241-1/5</t>
  </si>
  <si>
    <t>DIF-09525-1241/1241-1/5</t>
  </si>
  <si>
    <t>DIF-09526-1241/1241-1/5</t>
  </si>
  <si>
    <t>DIF-09527-1241/1241-1/5</t>
  </si>
  <si>
    <t>DIF-09528-1241/1241-1/5</t>
  </si>
  <si>
    <t>DIF-09529-1241/1241-1/5</t>
  </si>
  <si>
    <t>DIF-09530-1241/1241-1/5</t>
  </si>
  <si>
    <t>DIF-09531-1241/1241-1/5</t>
  </si>
  <si>
    <t>DIF-09532-1241/1241-1/5</t>
  </si>
  <si>
    <t>PERIQUERA DE MADERA</t>
  </si>
  <si>
    <t>DIF-09533-1241/1241-1/5</t>
  </si>
  <si>
    <t>DIF-09534-1241/1241-1/5</t>
  </si>
  <si>
    <t>DIF-09535-1241/1241-1/5</t>
  </si>
  <si>
    <t>DIF-09536-1241/1241-1/5</t>
  </si>
  <si>
    <t>DIF-09537-1241/1241-1/5</t>
  </si>
  <si>
    <t>DIF-09538-1241/1241-1/5</t>
  </si>
  <si>
    <t>DIF-09539-1241/1241-1/5</t>
  </si>
  <si>
    <t>DIF-09540-1241/1241-1/5</t>
  </si>
  <si>
    <t>DIF-09541-1241/1241-1/5</t>
  </si>
  <si>
    <t>DIF-09542-1241/1241-1/5</t>
  </si>
  <si>
    <t>DIF-09543-1241/1241-9/294</t>
  </si>
  <si>
    <t>CORCHO 60 X 40</t>
  </si>
  <si>
    <t>DIF-09544-1241/1241-2/335</t>
  </si>
  <si>
    <t>DIF-09545-1241/1241-2/335</t>
  </si>
  <si>
    <t>DIF-09546-1241/1241-2/335</t>
  </si>
  <si>
    <t>DIF-09547-1241/1241-2/335</t>
  </si>
  <si>
    <t>DIF-09548-1241/1241-2/335</t>
  </si>
  <si>
    <t>DIF-09549-1241/1241-2/335</t>
  </si>
  <si>
    <t>DIF-09550-1241/1241-2/335</t>
  </si>
  <si>
    <t>DIF-09551-1241/1241-2/335</t>
  </si>
  <si>
    <t>DIF-09552-1241/1241-2/335</t>
  </si>
  <si>
    <t>DIF-09553-1241/1241-2/335</t>
  </si>
  <si>
    <t>DIF-09554-1241/1241-2/335</t>
  </si>
  <si>
    <t>DIF-09555-1241/1241-2/335</t>
  </si>
  <si>
    <t>DIF-09556-1241/1241-2/335</t>
  </si>
  <si>
    <t>DIF-09557-1241/1241-2/335</t>
  </si>
  <si>
    <t>DIF-09558-1241/1241-9/46</t>
  </si>
  <si>
    <t>GRABADORA COLOR AMARILLO</t>
  </si>
  <si>
    <t>DIF-09559-1246/1246-4/181</t>
  </si>
  <si>
    <t>DIF-09560-1246/1246-4/181</t>
  </si>
  <si>
    <t>VENTILADOR ENPOTRADO A PARED  (DONACION PADRES DE FAMILIA)</t>
  </si>
  <si>
    <t>DIF-09561-1246/1246-4/181</t>
  </si>
  <si>
    <t>DIF-09562-1241/1241-1/10</t>
  </si>
  <si>
    <t>DIF-09563-1241/1241-1/10</t>
  </si>
  <si>
    <t>DIF-09564-1241/1241-1/10</t>
  </si>
  <si>
    <t>DIF-09565-1241/1241-1/10</t>
  </si>
  <si>
    <t>DIF-09566-1241/1241-1/10</t>
  </si>
  <si>
    <t>DIF-09567-1241/1241-1/10</t>
  </si>
  <si>
    <t>DIF-09568-1241/1241-1/10</t>
  </si>
  <si>
    <t>DIF-09569-1241/1241-1/10</t>
  </si>
  <si>
    <t>DIF-09570-1241/1241-1/10</t>
  </si>
  <si>
    <t>DIF-09571-1241/1241-1/10</t>
  </si>
  <si>
    <t>DIF-09572-1241/1241-1/10</t>
  </si>
  <si>
    <t>DIF-09573-1241/1241-1/10</t>
  </si>
  <si>
    <t>DIF-09574-1241/1241-1/10</t>
  </si>
  <si>
    <t>DIF-09575-1241/1241-1/10</t>
  </si>
  <si>
    <t>DIF-09576-1241/1241-1/10</t>
  </si>
  <si>
    <t>DIF-09577-1241/1241-1/10</t>
  </si>
  <si>
    <t>DIF-09578-1241/1241-1/10</t>
  </si>
  <si>
    <t>DIF-09579-1241/1241-1/10</t>
  </si>
  <si>
    <t>DIF-09580-1241/1241-1/10</t>
  </si>
  <si>
    <t>DIF-09581-1241/1241-1/10</t>
  </si>
  <si>
    <t>DIF-09582-1241/1241-1/10</t>
  </si>
  <si>
    <t>DIF-09583-1241/1241-1/10</t>
  </si>
  <si>
    <t>DIF-09584-1241/1241-1/10</t>
  </si>
  <si>
    <t>DIF-09585-1241/1241-1/10</t>
  </si>
  <si>
    <t>DIF-09586-1241/1241-1/10</t>
  </si>
  <si>
    <t>DIF-09587-1241/1241-1/10</t>
  </si>
  <si>
    <t>DIF-09588-1241/1241-1/10</t>
  </si>
  <si>
    <t>DIF-09589-1241/1241-1/10</t>
  </si>
  <si>
    <t>DIF-09590-1241/1241-1/10</t>
  </si>
  <si>
    <t>DIF-09591-1241/1241-1/10</t>
  </si>
  <si>
    <t>DIF-09592-1241/1241-1/10</t>
  </si>
  <si>
    <t>DIF-09593-1241/1241-1/10</t>
  </si>
  <si>
    <t>DIF-09594-1241/1241-1/10</t>
  </si>
  <si>
    <t>DIF-09595-1241/1241-1/10</t>
  </si>
  <si>
    <t>DIF-09596-1241/1241-1/10</t>
  </si>
  <si>
    <t>DIF-09597-1241/1241-1/10</t>
  </si>
  <si>
    <t>DIF-09598-1241/1241-1/10</t>
  </si>
  <si>
    <t>DIF-09599-1241/1241-1/10</t>
  </si>
  <si>
    <t>DIF-09600-1241/1241-1/5</t>
  </si>
  <si>
    <t>DIF-09601-1241/1241-1/5</t>
  </si>
  <si>
    <t>DIF-09602-1241/1241-1/5</t>
  </si>
  <si>
    <t>DIF-09603-1241/1241-1/5</t>
  </si>
  <si>
    <t>DIF-09604-1241/1241-1/5</t>
  </si>
  <si>
    <t>DIF-09605-1241/1241-1/5</t>
  </si>
  <si>
    <t>DIF-09606-1241/1241-1/5</t>
  </si>
  <si>
    <t>DIF-09607-1241/1241-1/5</t>
  </si>
  <si>
    <t>DIF-09608-1241/1241-1/5</t>
  </si>
  <si>
    <t>DIF-09609-1241/1241-1/5</t>
  </si>
  <si>
    <t>DIF-09610-1241/1241-1/5</t>
  </si>
  <si>
    <t>DIF-09611-1241/1241-1/5</t>
  </si>
  <si>
    <t>DIF-09612-1241/1241-1/5</t>
  </si>
  <si>
    <t>DIF-09613-1241/1241-1/5</t>
  </si>
  <si>
    <t>DIF-09614-1241/1241-1/5</t>
  </si>
  <si>
    <t>DIF-09615-1241/1241-1/5</t>
  </si>
  <si>
    <t>DIF-09616-1241/1241-1/5</t>
  </si>
  <si>
    <t>DIF-09617-1241/1241-1/5</t>
  </si>
  <si>
    <t>DIF-09618-1241/1241-1/5</t>
  </si>
  <si>
    <t>DIF-09619-1241/1241-1/5</t>
  </si>
  <si>
    <t>DIF-09620-1241/1241-1/5</t>
  </si>
  <si>
    <t>DIF-09621-1241/1241-1/5</t>
  </si>
  <si>
    <t>DIF-09622-1241/1241-1/5</t>
  </si>
  <si>
    <t>DIF-09623-1241/1241-1/5</t>
  </si>
  <si>
    <t>DIF-09624-1241/1241-1/5</t>
  </si>
  <si>
    <t>DIF-09625-1241/1241-1/5</t>
  </si>
  <si>
    <t>DIF-09626-1241/1241-1/5</t>
  </si>
  <si>
    <t>DIF-09627-1241/1241-1/5</t>
  </si>
  <si>
    <t>DIF-09628-1241/1241-1/5</t>
  </si>
  <si>
    <t>DIF-09629-1241/1241-1/5</t>
  </si>
  <si>
    <t>DIF-09630-1241/1241-1/5</t>
  </si>
  <si>
    <t>DIF-09631-1241/1241-1/5</t>
  </si>
  <si>
    <t>DIF-09632-1241/1241-1/5</t>
  </si>
  <si>
    <t>DIF-09633-1241/1241-1/5</t>
  </si>
  <si>
    <t>DIF-09634-1241/1241-1/5</t>
  </si>
  <si>
    <t>DIF-09635-1241/1241-1/5</t>
  </si>
  <si>
    <t>DIF-09636-1241/1241-1/5</t>
  </si>
  <si>
    <t>DIF-09637-1241/1241-1/5</t>
  </si>
  <si>
    <t>DIF-09638-1241/1241-1/5</t>
  </si>
  <si>
    <t>DIF-09639-1241/1241-1/5</t>
  </si>
  <si>
    <t>DIF-09640-1241/1241-1/5</t>
  </si>
  <si>
    <t>DIF-09641-1241/1241-1/5</t>
  </si>
  <si>
    <t>DIF-09642-1241/1241-1/5</t>
  </si>
  <si>
    <t>DIF-09643-1241/1241-1/5</t>
  </si>
  <si>
    <t>DIF-09644-1241/1241-1/5</t>
  </si>
  <si>
    <t>DIF-09645-1241/1241-1/5</t>
  </si>
  <si>
    <t>DIF-09646-1241/1241-1/5</t>
  </si>
  <si>
    <t>DIF-09647-1241/1241-1/5</t>
  </si>
  <si>
    <t>DIF-09648-1241/1241-1/5</t>
  </si>
  <si>
    <t>DIF-09649-1241/1241-1/5</t>
  </si>
  <si>
    <t>DIF-09650-1241/1241-1/5</t>
  </si>
  <si>
    <t>DIF-09651-1241/1241-1/5</t>
  </si>
  <si>
    <t>DIF-09652-1241/1241-1/5</t>
  </si>
  <si>
    <t>DIF-09653-1241/1241-1/5</t>
  </si>
  <si>
    <t>DIF-09654-1241/1241-1/5</t>
  </si>
  <si>
    <t>DIF-09655-1241/1241-1/5</t>
  </si>
  <si>
    <t>DIF-09656-1241/1241-1/5</t>
  </si>
  <si>
    <t>DIF-09657-1241/1241-1/5</t>
  </si>
  <si>
    <t>DIF-09658-1241/1241-1/5</t>
  </si>
  <si>
    <t>DIF-09659-1241/1241-1/5</t>
  </si>
  <si>
    <t>DIF-09660-1241/1241-1/5</t>
  </si>
  <si>
    <t>DIF-09661-1241/1241-1/5</t>
  </si>
  <si>
    <t>DIF-09662-1241/1241-1/5</t>
  </si>
  <si>
    <t>DIF-09663-1241/1241-1/5</t>
  </si>
  <si>
    <t>DIF-09664-1241/1241-1/5</t>
  </si>
  <si>
    <t>DIF-09665-1241/1241-1/5</t>
  </si>
  <si>
    <t>DIF-09666-1241/1241-1/5</t>
  </si>
  <si>
    <t>DIF-09667-1241/1241-1/5</t>
  </si>
  <si>
    <t>DIF-09668-1241/1241-1/5</t>
  </si>
  <si>
    <t>DIF-09669-1241/1241-1/5</t>
  </si>
  <si>
    <t>DIF-09670-1241/1241-1/5</t>
  </si>
  <si>
    <t>DIF-09671-1241/1241-1/5</t>
  </si>
  <si>
    <t>DIF-09672-1241/1241-1/5</t>
  </si>
  <si>
    <t>DIF-09673-1241/1241-1/5</t>
  </si>
  <si>
    <t>DIF-09674-1241/1241-1/5</t>
  </si>
  <si>
    <t>DIF-09675-1241/1241-1/5</t>
  </si>
  <si>
    <t>DIF-09676-1241/1241-1/5</t>
  </si>
  <si>
    <t>DIF-09677-1241/1241-1/5</t>
  </si>
  <si>
    <t>DIF-09678-1241/1241-1/5</t>
  </si>
  <si>
    <t>DIF-09679-1241/1241-1/5</t>
  </si>
  <si>
    <t>DIF-09680-1241/1241-1/5</t>
  </si>
  <si>
    <t>DIF-09681-1241/1241-1/5</t>
  </si>
  <si>
    <t>DIF-09682-1241/1241-1/5</t>
  </si>
  <si>
    <t>DIF-09683-1241/1241-1/5</t>
  </si>
  <si>
    <t>DIF-09684-1241/1241-1/5</t>
  </si>
  <si>
    <t>DIF-09685-1241/1241-1/5</t>
  </si>
  <si>
    <t>DIF-09686-1241/1241-1/5</t>
  </si>
  <si>
    <t>DIF-09687-1241/1241-1/5</t>
  </si>
  <si>
    <t>DIF-09688-1241/1241-1/5</t>
  </si>
  <si>
    <t>DIF-09689-1241/1241-1/5</t>
  </si>
  <si>
    <t>DIF-09690-1241/1241-1/5</t>
  </si>
  <si>
    <t>DIF-09691-1241/1241-1/5</t>
  </si>
  <si>
    <t>DIF-09692-1241/1241-1/5</t>
  </si>
  <si>
    <t>DIF-09693-1241/1241-1/5</t>
  </si>
  <si>
    <t>DIF-09694-1241/1241-1/5</t>
  </si>
  <si>
    <t>DIF-09695-1241/1241-1/5</t>
  </si>
  <si>
    <t>DIF-09696-1241/1241-1/5</t>
  </si>
  <si>
    <t>DIF-09697-1241/1241-1/5</t>
  </si>
  <si>
    <t>DIF-09698-1241/1241-1/5</t>
  </si>
  <si>
    <t>DIF-09699-1241/1241-1/5</t>
  </si>
  <si>
    <t>DIF-09700-1241/1241-1/5</t>
  </si>
  <si>
    <t>DIF-09701-1241/1241-1/5</t>
  </si>
  <si>
    <t>DIF-09702-1241/1241-1/5</t>
  </si>
  <si>
    <t>DIF-09703-1241/1241-1/5</t>
  </si>
  <si>
    <t>DIF-09704-1241/1241-1/5</t>
  </si>
  <si>
    <t>DIF-09705-1241/1241-1/5</t>
  </si>
  <si>
    <t>DIF-09706-1241/1241-1/5</t>
  </si>
  <si>
    <t>DIF-09707-1241/1241-1/5</t>
  </si>
  <si>
    <t>DIF-09708-1241/1241-1/5</t>
  </si>
  <si>
    <t>DIF-09709-1241/1241-1/5</t>
  </si>
  <si>
    <t>DIF-09710-1241/1241-1/5</t>
  </si>
  <si>
    <t>DIF-09711-1241/1241-1/5</t>
  </si>
  <si>
    <t>DIF-09712-1241/1241-1/5</t>
  </si>
  <si>
    <t>DIF-09713-1241/1241-1/5</t>
  </si>
  <si>
    <t>DIF-09714-1241/1241-1/5</t>
  </si>
  <si>
    <t>DIF-09715-1241/1241-1/5</t>
  </si>
  <si>
    <t>DIF-09716-1241/1241-1/5</t>
  </si>
  <si>
    <t>DIF-09717-1241/1241-1/5</t>
  </si>
  <si>
    <t>DIF-09718-1241/1241-1/5</t>
  </si>
  <si>
    <t>DIF-09719-1241/1241-1/5</t>
  </si>
  <si>
    <t>DIF-09720-1241/1241-1/5</t>
  </si>
  <si>
    <t>DIF-09721-1241/1241-1/5</t>
  </si>
  <si>
    <t>DIF-09722-1241/1241-1/5</t>
  </si>
  <si>
    <t>DIF-09723-1241/1241-1/5</t>
  </si>
  <si>
    <t>DIF-09724-1241/1241-1/5</t>
  </si>
  <si>
    <t>DIF-09725-1241/1241-1/5</t>
  </si>
  <si>
    <t>DIF-09726-1241/1241-1/5</t>
  </si>
  <si>
    <t>DIF-09727-1241/1241-1/5</t>
  </si>
  <si>
    <t>DIF-09728-1241/1241-1/5</t>
  </si>
  <si>
    <t>DIF-09729-1241/1241-1/5</t>
  </si>
  <si>
    <t>DIF-09730-1241/1241-1/5</t>
  </si>
  <si>
    <t>DIF-09731-1241/1241-1/5</t>
  </si>
  <si>
    <t>DIF-09732-1241/1241-1/5</t>
  </si>
  <si>
    <t>DIF-09733-1241/1241-1/5</t>
  </si>
  <si>
    <t>DIF-09734-1241/1241-1/5</t>
  </si>
  <si>
    <t>DIF-09735-1241/1241-1/5</t>
  </si>
  <si>
    <t>DIF-09736-1241/1241-1/5</t>
  </si>
  <si>
    <t>DIF-09737-1241/1241-1/5</t>
  </si>
  <si>
    <t>DIF-09738-1241/1241-1/5</t>
  </si>
  <si>
    <t>DIF-09739-1241/1241-1/5</t>
  </si>
  <si>
    <t>DIF-09740-1241/1241-1/5</t>
  </si>
  <si>
    <t>DIF-09741-1241/1241-1/5</t>
  </si>
  <si>
    <t>DIF-09742-1241/1241-1/5</t>
  </si>
  <si>
    <t>DIF-09743-1241/1241-1/5</t>
  </si>
  <si>
    <t>DIF-09744-1241/1241-1/5</t>
  </si>
  <si>
    <t>DIF-09745-1241/1241-1/5</t>
  </si>
  <si>
    <t>DIF-09746-1241/1241-1/5</t>
  </si>
  <si>
    <t>DIF-09747-1241/1241-1/5</t>
  </si>
  <si>
    <t>DIF-09748-1241/1241-1/5</t>
  </si>
  <si>
    <t>DIF-09749-1241/1241-1/5</t>
  </si>
  <si>
    <t>DIF-09750-1241/1241-1/5</t>
  </si>
  <si>
    <t>DIF-09751-1241/1241-1/5</t>
  </si>
  <si>
    <t>DIF-09752-1241/1241-1/5</t>
  </si>
  <si>
    <t>DIF-09753-1241/1241-1/5</t>
  </si>
  <si>
    <t>DIF-09754-1241/1241-1/5</t>
  </si>
  <si>
    <t>DIF-09755-1241/1241-1/5</t>
  </si>
  <si>
    <t>DIF-09756-1241/1241-1/5</t>
  </si>
  <si>
    <t>DIF-09757-1241/1241-1/5</t>
  </si>
  <si>
    <t>DIF-09758-1241/1241-1/5</t>
  </si>
  <si>
    <t>DIF-09759-1241/1241-1/5</t>
  </si>
  <si>
    <t>DIF-09760-1241/1241-1/5</t>
  </si>
  <si>
    <t>DIF-09761-1241/1241-1/5</t>
  </si>
  <si>
    <t>DIF-09762-1241/1241-1/5</t>
  </si>
  <si>
    <t>DIF-09763-1241/1241-1/5</t>
  </si>
  <si>
    <t>DIF-09764-1241/1241-1/5</t>
  </si>
  <si>
    <t>DIF-09765-1241/1241-1/5</t>
  </si>
  <si>
    <t>DIF-09766-1241/1241-1/5</t>
  </si>
  <si>
    <t>DIF-09767-1241/1241-1/5</t>
  </si>
  <si>
    <t>DIF-09768-1241/1241-1/5</t>
  </si>
  <si>
    <t>DIF-09769-1241/1241-1/5</t>
  </si>
  <si>
    <t>DIF-09770-1241/1241-1/5</t>
  </si>
  <si>
    <t>DIF-09771-1241/1241-1/5</t>
  </si>
  <si>
    <t>DIF-09772-1241/1241-9/50</t>
  </si>
  <si>
    <t>DIF-09773-1241/1241-1/4</t>
  </si>
  <si>
    <t>DIF-09774-1241/1241-1/5</t>
  </si>
  <si>
    <t>SILLA SECRETARIAL TAPIZADA EN NEGRO</t>
  </si>
  <si>
    <t>DIF-09775-1241/1241-1/5</t>
  </si>
  <si>
    <t>DIF-09776-1243/1243-1/72</t>
  </si>
  <si>
    <t>UNIDAD DENTAL PAYMER DENTAL</t>
  </si>
  <si>
    <t>DIF-09777-1241/1241-2/20</t>
  </si>
  <si>
    <t xml:space="preserve">VITRINA UNIVERSAL EN MELAMINA DE .70X2  CON PUERTAS DE CRISTAL PARA MEDICAMENTO  Y 1 CAJON </t>
  </si>
  <si>
    <t>DIF-09778-1241/1241-2/338</t>
  </si>
  <si>
    <t>COMODA DE MADERA CON 4 CAJONES Y 2 PUERTAS, 1.20X.42</t>
  </si>
  <si>
    <t>DIF-09779-1243/1243-1/71</t>
  </si>
  <si>
    <t xml:space="preserve">ESTERILIZADOR INSTRUMENTAL ODONTOLOGICO </t>
  </si>
  <si>
    <t>DIF-09780-1243/1243-1/71</t>
  </si>
  <si>
    <t>DIF-09781-1243/1243-2/83</t>
  </si>
  <si>
    <t>PIEZA DE MANO DE ALTA VELOCIDAD</t>
  </si>
  <si>
    <t>DIF-09782-1243/1243-2/83</t>
  </si>
  <si>
    <t>DIF-09783-1243/1243-2/83</t>
  </si>
  <si>
    <t>LAMPARA DE FOTOCURADO</t>
  </si>
  <si>
    <t>DIF-09784-1243/1243-2/83</t>
  </si>
  <si>
    <t>AMALGAMADOR BLANCO</t>
  </si>
  <si>
    <t>DIF-09785-1243/1243-2/83</t>
  </si>
  <si>
    <t>PORTA CONOS GRIS</t>
  </si>
  <si>
    <t>DIF-09786-1243/1243-2/83</t>
  </si>
  <si>
    <t>DIF-09787-1243/1243-2/83</t>
  </si>
  <si>
    <t>DIF-09788-1243/1243-2/83</t>
  </si>
  <si>
    <t>DIF-09789-1243/1243-2/83</t>
  </si>
  <si>
    <t>DIF-09790-1243/1243-2/83</t>
  </si>
  <si>
    <t>DIF-09791-1243/1243-2/83</t>
  </si>
  <si>
    <t>DIF-09792-1243/1243-2/83</t>
  </si>
  <si>
    <t>DIF-09793-1243/1243-2/83</t>
  </si>
  <si>
    <t>DIF-09794-1243/1243-2/83</t>
  </si>
  <si>
    <t>DIF-09795-1243/1243-2/83</t>
  </si>
  <si>
    <t>DIF-09796-1243/1243-2/83</t>
  </si>
  <si>
    <t>DIF-09797-1243/1243-2/83</t>
  </si>
  <si>
    <t>DIF-09798-1243/1243-2/83</t>
  </si>
  <si>
    <t>DIF-09799-1243/1243-2/83</t>
  </si>
  <si>
    <t>DIF-09800-1243/1243-2/83</t>
  </si>
  <si>
    <t>DIF-09801-1243/1243-2/83</t>
  </si>
  <si>
    <t>DIF-09802-1243/1243-2/83</t>
  </si>
  <si>
    <t>DIF-09803-1243/1243-2/83</t>
  </si>
  <si>
    <t>DIF-09804-1243/1243-2/83</t>
  </si>
  <si>
    <t>DIF-09805-1243/1243-2/83</t>
  </si>
  <si>
    <t>DIF-09806-1243/1243-2/83</t>
  </si>
  <si>
    <t>DIF-09807-1243/1243-2/83</t>
  </si>
  <si>
    <t>DIF-09808-1243/1243-2/83</t>
  </si>
  <si>
    <t>DIF-09809-1243/1243-2/83</t>
  </si>
  <si>
    <t>DIF-09810-1243/1243-2/83</t>
  </si>
  <si>
    <t>DIF-09811-1243/1243-2/83</t>
  </si>
  <si>
    <t>DIF-09812-1243/1243-2/83</t>
  </si>
  <si>
    <t>DIF-09813-1243/1243-2/83</t>
  </si>
  <si>
    <t>DIF-09814-1243/1243-2/83</t>
  </si>
  <si>
    <t>DIF-09815-1243/1243-2/83</t>
  </si>
  <si>
    <t>DIF-09816-1243/1243-2/83</t>
  </si>
  <si>
    <t>DIF-09817-1243/1243-2/83</t>
  </si>
  <si>
    <t>DIF-09818-1243/1243-2/83</t>
  </si>
  <si>
    <t>DIF-09819-1243/1243-2/83</t>
  </si>
  <si>
    <t>DIF-09820-1243/1243-2/83</t>
  </si>
  <si>
    <t>DIF-09821-1243/1243-2/83</t>
  </si>
  <si>
    <t>DIF-09822-1243/1243-2/83</t>
  </si>
  <si>
    <t>PINZA DE CURACION</t>
  </si>
  <si>
    <t>DIF-09823-1243/1243-2/83</t>
  </si>
  <si>
    <t>DIF-09824-1243/1243-2/83</t>
  </si>
  <si>
    <t>DIF-09825-1243/1243-2/83</t>
  </si>
  <si>
    <t>DIF-09826-1243/1243-2/83</t>
  </si>
  <si>
    <t>DIF-09827-1243/1243-2/83</t>
  </si>
  <si>
    <t>DIF-09828-1243/1243-2/83</t>
  </si>
  <si>
    <t>DIF-09829-1243/1243-2/83</t>
  </si>
  <si>
    <t>DIF-09830-1243/1243-2/83</t>
  </si>
  <si>
    <t>DIF-09831-1243/1243-2/83</t>
  </si>
  <si>
    <t>DIF-09832-1243/1243-2/83</t>
  </si>
  <si>
    <t>DIF-09833-1243/1243-2/83</t>
  </si>
  <si>
    <t>DIF-09834-1243/1243-2/83</t>
  </si>
  <si>
    <t>DIF-09835-1243/1243-2/83</t>
  </si>
  <si>
    <t>APLICADOR DE DICAL</t>
  </si>
  <si>
    <t>DIF-09836-1243/1243-2/83</t>
  </si>
  <si>
    <t>DIF-09837-1243/1243-2/83</t>
  </si>
  <si>
    <t>DIF-09838-1243/1243-2/83</t>
  </si>
  <si>
    <t>DIF-09839-1243/1243-2/83</t>
  </si>
  <si>
    <t>DIF-09840-1243/1243-2/83</t>
  </si>
  <si>
    <t>DIF-09841-1243/1243-2/83</t>
  </si>
  <si>
    <t>LOSETA DE VIDRIO TRANSPARENTES</t>
  </si>
  <si>
    <t>DIF-09842-1243/1243-2/83</t>
  </si>
  <si>
    <t>DIF-09843-1243/1243-2/83</t>
  </si>
  <si>
    <t>DIF-09844-1243/1243-2/83</t>
  </si>
  <si>
    <t>DIF-09845-1243/1243-2/83</t>
  </si>
  <si>
    <t>DIF-09846-1243/1243-2/83</t>
  </si>
  <si>
    <t>DIF-09847-1243/1243-2/83</t>
  </si>
  <si>
    <t>DIF-09848-1243/1243-2/83</t>
  </si>
  <si>
    <t>DIF-09849-1243/1243-2/83</t>
  </si>
  <si>
    <t>DIF-09850-1243/1243-2/83</t>
  </si>
  <si>
    <t>DIF-09851-1243/1243-2/83</t>
  </si>
  <si>
    <t>DIF-09852-1243/1243-2/83</t>
  </si>
  <si>
    <t>DIF-09853-1243/1243-2/83</t>
  </si>
  <si>
    <t>DIF-09854-1243/1243-2/83</t>
  </si>
  <si>
    <t>DIF-09855-1243/1243-2/83</t>
  </si>
  <si>
    <t>DIF-09856-1243/1243-2/83</t>
  </si>
  <si>
    <t>DIF-09857-1243/1243-2/83</t>
  </si>
  <si>
    <t>DIF-09858-1243/1243-2/83</t>
  </si>
  <si>
    <t>WESCOTT</t>
  </si>
  <si>
    <t>DIF-09859-1243/1243-2/83</t>
  </si>
  <si>
    <t>DIF-09860-1243/1243-2/83</t>
  </si>
  <si>
    <t>DIF-09861-1243/1243-2/83</t>
  </si>
  <si>
    <t>DIF-09862-1243/1243-2/83</t>
  </si>
  <si>
    <t>DIF-09863-1243/1243-2/83</t>
  </si>
  <si>
    <t>DIF-09864-1243/1243-2/83</t>
  </si>
  <si>
    <t>CUÁDRUPE</t>
  </si>
  <si>
    <t>DIF-09865-1243/1243-2/83</t>
  </si>
  <si>
    <t>DIF-09866-1243/1243-2/83</t>
  </si>
  <si>
    <t>DIF-09867-1243/1243-2/83</t>
  </si>
  <si>
    <t>DIF-09868-1243/1243-2/83</t>
  </si>
  <si>
    <t>EMPACADOR DE AMALGAMA</t>
  </si>
  <si>
    <t>DIF-09869-1243/1243-2/83</t>
  </si>
  <si>
    <t>DIF-09870-1243/1243-2/83</t>
  </si>
  <si>
    <t>LOCALIZADOR DE CONDUCTOS</t>
  </si>
  <si>
    <t>DIF-09871-1243/1243-2/83</t>
  </si>
  <si>
    <t>JERINGA CARPUL</t>
  </si>
  <si>
    <t>DIF-09872-1243/1243-2/83</t>
  </si>
  <si>
    <t>DIF-09873-1243/1243-2/83</t>
  </si>
  <si>
    <t>DIF-09874-1243/1243-2/83</t>
  </si>
  <si>
    <t>DIF-09875-1243/1243-2/83</t>
  </si>
  <si>
    <t>POTA AMALGAMAS</t>
  </si>
  <si>
    <t>DIF-09876-1243/1243-2/83</t>
  </si>
  <si>
    <t>DIF-09877-1243/1243-2/83</t>
  </si>
  <si>
    <t>DIF-09878-1243/1243-2/83</t>
  </si>
  <si>
    <t>DIF-09879-1243/1243-2/83</t>
  </si>
  <si>
    <t>DIF-09880-1243/1243-2/83</t>
  </si>
  <si>
    <t>PORTA MATRIZ</t>
  </si>
  <si>
    <t>DIF-09881-1243/1243-2/83</t>
  </si>
  <si>
    <t>TIJERAS PARA SUTURA</t>
  </si>
  <si>
    <t>DIF-09882-1243/1243-2/83</t>
  </si>
  <si>
    <t>FORCEPS ADULTO</t>
  </si>
  <si>
    <t>DIF-09883-1243/1243-2/83</t>
  </si>
  <si>
    <t>DIF-09884-1243/1243-2/83</t>
  </si>
  <si>
    <t>DIF-09885-1243/1243-2/83</t>
  </si>
  <si>
    <t>DIF-09886-1243/1243-2/83</t>
  </si>
  <si>
    <t>DIF-09887-1243/1243-2/83</t>
  </si>
  <si>
    <t>DIF-09888-1243/1243-2/83</t>
  </si>
  <si>
    <t>DIF-09889-1243/1243-2/83</t>
  </si>
  <si>
    <t>DIF-09890-1243/1243-2/83</t>
  </si>
  <si>
    <t>DIF-09891-1243/1243-2/83</t>
  </si>
  <si>
    <t>DIF-09892-1243/1243-2/83</t>
  </si>
  <si>
    <t>DIF-09893-1243/1243-2/83</t>
  </si>
  <si>
    <t>DIF-09894-1243/1243-2/83</t>
  </si>
  <si>
    <t>DIF-09895-1243/1243-2/83</t>
  </si>
  <si>
    <t>DIF-09896-1243/1243-2/83</t>
  </si>
  <si>
    <t>DIF-09897-1243/1243-2/83</t>
  </si>
  <si>
    <t>FORCEPS INFANTIL</t>
  </si>
  <si>
    <t>DIF-09898-1243/1243-2/83</t>
  </si>
  <si>
    <t>DIF-09899-1243/1243-2/83</t>
  </si>
  <si>
    <t>DIF-09900-1243/1243-2/83</t>
  </si>
  <si>
    <t>DIF-09901-1243/1243-2/83</t>
  </si>
  <si>
    <t>DIF-09902-1243/1243-2/83</t>
  </si>
  <si>
    <t>DIF-09903-1243/1243-2/83</t>
  </si>
  <si>
    <t>ELEVADOR DE BANDERA</t>
  </si>
  <si>
    <t>DIF-09904-1243/1243-2/83</t>
  </si>
  <si>
    <t>DIF-09905-1243/1243-2/83</t>
  </si>
  <si>
    <t>DIF-09906-1243/1243-2/83</t>
  </si>
  <si>
    <t>DIF-09907-1243/1243-2/83</t>
  </si>
  <si>
    <t>DIF-09908-1243/1243-2/83</t>
  </si>
  <si>
    <t>DIF-09909-1243/1243-2/83</t>
  </si>
  <si>
    <t>DIF-09910-1243/1243-2/83</t>
  </si>
  <si>
    <t>DIF-09911-1243/1243-2/83</t>
  </si>
  <si>
    <t>DIF-09912-1243/1243-2/83</t>
  </si>
  <si>
    <t>DIF-09913-1243/1243-2/83</t>
  </si>
  <si>
    <t>DIF-09914-1243/1243-2/83</t>
  </si>
  <si>
    <t>DIF-09915-1243/1243-2/83</t>
  </si>
  <si>
    <t>GODETE TRANSPARENTE</t>
  </si>
  <si>
    <t>DIF-09916-1243/1243-2/83</t>
  </si>
  <si>
    <t>DIF-09917-1243/1243-2/83</t>
  </si>
  <si>
    <t>DIF-09918-1243/1243-2/83</t>
  </si>
  <si>
    <t>DIF-09919-1243/1243-2/83</t>
  </si>
  <si>
    <t>MORTEROS</t>
  </si>
  <si>
    <t>DIF-09920-1243/1243-2/83</t>
  </si>
  <si>
    <t>DIF-09921-1243/1243-2/83</t>
  </si>
  <si>
    <t>CUCHARILLAS PARCIALES</t>
  </si>
  <si>
    <t>DIF-09922-1243/1243-2/83</t>
  </si>
  <si>
    <t>DIF-09923-1243/1243-2/83</t>
  </si>
  <si>
    <t>DIF-09924-1243/1243-2/83</t>
  </si>
  <si>
    <t>DIF-09925-1243/1243-2/83</t>
  </si>
  <si>
    <t>DIF-09926-1243/1243-2/83</t>
  </si>
  <si>
    <t>PINZA PARA ESTERILIZADOR</t>
  </si>
  <si>
    <t>DIF-09927-1243/1243-2/83</t>
  </si>
  <si>
    <t>DIF-09928-1242/1242-9/64</t>
  </si>
  <si>
    <t>COMPLEMENTARIO DE MOBILIARIO PARA GUARDERIAS Y HOSPITALES  JUEGO DE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</t>
  </si>
  <si>
    <t>DIF-09929-1242/1242-9/67</t>
  </si>
  <si>
    <t>COLUMPIO METALICO</t>
  </si>
  <si>
    <t>DIF-09930-1242/1242-9/67</t>
  </si>
  <si>
    <t>DIF-09931-1242/1242-9/67</t>
  </si>
  <si>
    <t>SUBE Y BAJA DE METAL</t>
  </si>
  <si>
    <t>DIF-09932-1242/1242-9/67</t>
  </si>
  <si>
    <t>DIF-09933-1242/1242-9/67</t>
  </si>
  <si>
    <t>BARRA PASA MANOS DE METAL</t>
  </si>
  <si>
    <t>DIF-09934-1242/1242-9/67</t>
  </si>
  <si>
    <t>RESBALADILLA DE METAL</t>
  </si>
  <si>
    <t>DIF-09935-1242/1242-9/67</t>
  </si>
  <si>
    <t>DIF-09936-1242/1242-9/67</t>
  </si>
  <si>
    <t>JUEGO LABERINTO  DE AROS METALICO</t>
  </si>
  <si>
    <t>DIF-09937-1241/1241-1/9</t>
  </si>
  <si>
    <t>MUEBLE LIBRERO DE AGLOMERADO EN 4 PAZS. (1 CON 4 CAJONES Y PUERTA, 9 GAVETAS C/U)</t>
  </si>
  <si>
    <t>DIF-09938-1241/1241-1/9</t>
  </si>
  <si>
    <t>LIBRERO  AGLOMERADO C/18 GAVETAS</t>
  </si>
  <si>
    <t>DIF-09939-1241/1241-2/333</t>
  </si>
  <si>
    <t>ESPEJO 2.50 X 90</t>
  </si>
  <si>
    <t>DIF-09940-1241/1241-9/287</t>
  </si>
  <si>
    <t>PINTARRON 2.40 X 1.20</t>
  </si>
  <si>
    <t>DIF-09941-1246/1246-4/181</t>
  </si>
  <si>
    <t>DIF-09942-1241/1241-9/46</t>
  </si>
  <si>
    <t>DIF-09943-1241/1241-1/10</t>
  </si>
  <si>
    <t>MESA COLOR NARANJA DE 60 X 90</t>
  </si>
  <si>
    <t>DIF-09944-1241/1241-1/10</t>
  </si>
  <si>
    <t>DIF-09945-1241/1241-1/10</t>
  </si>
  <si>
    <t>DIF-09946-1241/1241-1/10</t>
  </si>
  <si>
    <t>DIF-09947-1241/1241-1/10</t>
  </si>
  <si>
    <t>DIF-09948-1241/1241-1/10</t>
  </si>
  <si>
    <t>DIF-09949-1241/1241-1/10</t>
  </si>
  <si>
    <t>DIF-09950-1241/1241-1/10</t>
  </si>
  <si>
    <t>DIF-09951-1241/1241-1/10</t>
  </si>
  <si>
    <t>DIF-09952-1241/1241-1/10</t>
  </si>
  <si>
    <t>DIF-09953-1241/1241-1/10</t>
  </si>
  <si>
    <t>DIF-09954-1241/1241-1/10</t>
  </si>
  <si>
    <t>MESA RECTANGULAR COLOR NARANJA 80 X 60</t>
  </si>
  <si>
    <t>DIF-09955-1241/1241-1/5</t>
  </si>
  <si>
    <t>DIF-09956-1241/1241-1/5</t>
  </si>
  <si>
    <t>DIF-09957-1241/1241-1/5</t>
  </si>
  <si>
    <t>DIF-09958-1241/1241-1/5</t>
  </si>
  <si>
    <t>DIF-09959-1241/1241-1/5</t>
  </si>
  <si>
    <t>DIF-09960-1241/1241-1/5</t>
  </si>
  <si>
    <t>DIF-09961-1241/1241-1/5</t>
  </si>
  <si>
    <t>DIF-09962-1241/1241-1/5</t>
  </si>
  <si>
    <t>DIF-09963-1241/1241-1/5</t>
  </si>
  <si>
    <t>DIF-09964-1241/1241-1/5</t>
  </si>
  <si>
    <t>DIF-09965-1241/1241-1/5</t>
  </si>
  <si>
    <t>DIF-09966-1241/1241-1/5</t>
  </si>
  <si>
    <t>DIF-09967-1241/1241-1/5</t>
  </si>
  <si>
    <t>DIF-09968-1241/1241-1/5</t>
  </si>
  <si>
    <t>DIF-09969-1241/1241-1/5</t>
  </si>
  <si>
    <t>DIF-09970-1241/1241-1/5</t>
  </si>
  <si>
    <t>DIF-09971-1241/1241-1/5</t>
  </si>
  <si>
    <t>DIF-09972-1241/1241-1/5</t>
  </si>
  <si>
    <t>DIF-09973-1241/1241-1/5</t>
  </si>
  <si>
    <t>DIF-09974-1241/1241-1/5</t>
  </si>
  <si>
    <t>DIF-09975-1241/1241-1/5</t>
  </si>
  <si>
    <t>DIF-09976-1241/1241-1/5</t>
  </si>
  <si>
    <t>DIF-09977-1241/1241-1/5</t>
  </si>
  <si>
    <t>DIF-09978-1241/1241-1/5</t>
  </si>
  <si>
    <t>DIF-09979-1241/1241-1/5</t>
  </si>
  <si>
    <t>DIF-09980-1241/1241-1/5</t>
  </si>
  <si>
    <t>SILLA DE CONCHA PARA ADULTO COLOR NARANJA</t>
  </si>
  <si>
    <t>DIF-09981-1241/1241-1/5</t>
  </si>
  <si>
    <t>DIF-09982-1241/1241-1/5</t>
  </si>
  <si>
    <t>DIF-09983-1241/1241-1/10</t>
  </si>
  <si>
    <t>MESA RECTANGULAR COLOR NARANJA 1.20 X 53</t>
  </si>
  <si>
    <t>DIF-09984-1242/1242-1/55</t>
  </si>
  <si>
    <t>PROYECTOR COLOR NEGRO</t>
  </si>
  <si>
    <t>DIF-09985-1241/1241-2/335</t>
  </si>
  <si>
    <t>COLCHONETA COLOR ROJO 120 X 65</t>
  </si>
  <si>
    <t>DIF-09986-1241/1241-1/9</t>
  </si>
  <si>
    <t>LIBRERO (REVISTERO) MADERA CON 4 ENTREPAÑOS</t>
  </si>
  <si>
    <t>DIF-09987-1241/1241-2/14</t>
  </si>
  <si>
    <t>MEBLE MDF CON 5 ENTREPAÑOS Y 3 DIVISIONES</t>
  </si>
  <si>
    <t>DIF-09988-1241/1241-9/50</t>
  </si>
  <si>
    <t>CAMARA DE VIDEO Y GRABACIÓN</t>
  </si>
  <si>
    <t>DIF-09989-1241/1241-2/14</t>
  </si>
  <si>
    <t>REPIZA DE MADERA 1.80</t>
  </si>
  <si>
    <t>DIF-09990-1242/1242-1/296</t>
  </si>
  <si>
    <t>EQUIPO DE SONIDO 5.1 RMPOTRADO A PARED</t>
  </si>
  <si>
    <t>DIF-09991-1241/1241-2/335</t>
  </si>
  <si>
    <t>COCHONETA 1.20 X 65</t>
  </si>
  <si>
    <t>DIF-09992-1241/1241-1/9</t>
  </si>
  <si>
    <t>DIF-09993-1241/1241-2/333</t>
  </si>
  <si>
    <t>DIF-09994-1241/1241-9/287</t>
  </si>
  <si>
    <t>DIF-09995-1241/1241-1/10</t>
  </si>
  <si>
    <t>MESA INFANTIL CON MADERA Y METAL  60X80</t>
  </si>
  <si>
    <t>DIF-09996-1241/1241-1/10</t>
  </si>
  <si>
    <t>DIF-09997-1241/1241-1/10</t>
  </si>
  <si>
    <t>DIF-09998-1241/1241-1/10</t>
  </si>
  <si>
    <t>DIF-09999-1241/1241-1/10</t>
  </si>
  <si>
    <t>DIF-10000-1241/1241-1/10</t>
  </si>
  <si>
    <t>DIF-10001-1241/1241-1/10</t>
  </si>
  <si>
    <t>DIF-10002-1241/1241-1/10</t>
  </si>
  <si>
    <t>DIF-10003-1241/1241-1/10</t>
  </si>
  <si>
    <t>DIF-10004-1241/1241-1/10</t>
  </si>
  <si>
    <t>DIF-10005-1241/1241-1/10</t>
  </si>
  <si>
    <t>MESA INFANTIL  COLOR NARANJA DE 60 X 80</t>
  </si>
  <si>
    <t>DIF-10006-1241/1241-1/10</t>
  </si>
  <si>
    <t>MEA INFANTIL COLOR NARANJA DE 60 X 80</t>
  </si>
  <si>
    <t>DIF-10007-1241/1241-1/10</t>
  </si>
  <si>
    <t>MESA INFANTIL COLOR NARANJA DE 60 X 80</t>
  </si>
  <si>
    <t>DIF-10008-1241/1241-1/10</t>
  </si>
  <si>
    <t>DIF-10009-1241/1241-1/10</t>
  </si>
  <si>
    <t>DIF-10010-1241/1241-1/10</t>
  </si>
  <si>
    <t>DIF-10011-1241/1241-1/5</t>
  </si>
  <si>
    <t>DIF-10012-1241/1241-1/5</t>
  </si>
  <si>
    <t>DIF-10013-1241/1241-1/5</t>
  </si>
  <si>
    <t>DIF-10014-1241/1241-1/5</t>
  </si>
  <si>
    <t>DIF-10015-1241/1241-1/5</t>
  </si>
  <si>
    <t>DIF-10016-1241/1241-1/5</t>
  </si>
  <si>
    <t>DIF-10017-1241/1241-1/5</t>
  </si>
  <si>
    <t>DIF-10018-1241/1241-1/5</t>
  </si>
  <si>
    <t>DIF-10019-1241/1241-1/5</t>
  </si>
  <si>
    <t>DIF-10020-1241/1241-1/5</t>
  </si>
  <si>
    <t>DIF-10021-1241/1241-1/5</t>
  </si>
  <si>
    <t>DIF-10022-1241/1241-1/5</t>
  </si>
  <si>
    <t>DIF-10023-1241/1241-1/5</t>
  </si>
  <si>
    <t>DIF-10024-1241/1241-1/5</t>
  </si>
  <si>
    <t>DIF-10025-1241/1241-1/5</t>
  </si>
  <si>
    <t>DIF-10026-1241/1241-1/5</t>
  </si>
  <si>
    <t>DIF-10027-1241/1241-1/5</t>
  </si>
  <si>
    <t>DIF-10028-1241/1241-1/5</t>
  </si>
  <si>
    <t>DIF-10029-1241/1241-1/5</t>
  </si>
  <si>
    <t>DIF-10030-1241/1241-1/5</t>
  </si>
  <si>
    <t>DIF-10031-1241/1241-1/5</t>
  </si>
  <si>
    <t>DIF-10032-1241/1241-1/5</t>
  </si>
  <si>
    <t>DIF-10033-1241/1241-1/5</t>
  </si>
  <si>
    <t>DIF-10034-1241/1241-1/5</t>
  </si>
  <si>
    <t>DIF-10035-1241/1241-1/5</t>
  </si>
  <si>
    <t>DIF-10036-1241/1241-1/5</t>
  </si>
  <si>
    <t>DIF-10037-1241/1241-1/5</t>
  </si>
  <si>
    <t>DIF-10038-1241/1241-1/5</t>
  </si>
  <si>
    <t>DIF-10039-1241/1241-1/5</t>
  </si>
  <si>
    <t>DIF-10040-1241/1241-1/9</t>
  </si>
  <si>
    <t>LIBRERO DEMADERA</t>
  </si>
  <si>
    <t>DIF-10041-1246/1246-5/190</t>
  </si>
  <si>
    <t>DIF-10042-1242/1242-1/55</t>
  </si>
  <si>
    <t>DIF-10043-1246/1246-4/174</t>
  </si>
  <si>
    <t>DIF-10044-1241/1241-2/335</t>
  </si>
  <si>
    <t>COLCHONETA COLOR AZUL</t>
  </si>
  <si>
    <t>DIF-10045-1241/1241-2/334</t>
  </si>
  <si>
    <t>ESTUFA TIPO INDUSTRIAL CON 4 QUEMADORES</t>
  </si>
  <si>
    <t>DIF-10046-1241/1241-2/20</t>
  </si>
  <si>
    <t xml:space="preserve"> REPISA DE ALUMINIO CON 3 SEPARADORES DE 1.50 X 55</t>
  </si>
  <si>
    <t>DIF-10047-1241/1241-2/20</t>
  </si>
  <si>
    <t>MESA DE TRABAJO DE ALUMINIO CON BASE DE 60 X 2.10</t>
  </si>
  <si>
    <t>DIF-10048-1241/1241-2/20</t>
  </si>
  <si>
    <t>MESA DE TRABAJO CON TARJA DE ALUMINIO CON BASE DE 60 X 2.10</t>
  </si>
  <si>
    <t>DIF-10049-1246/1246-4/175</t>
  </si>
  <si>
    <t>REFRIGERADOR  1.70 X 60</t>
  </si>
  <si>
    <t>DIF-10050-1241/1241-1/10</t>
  </si>
  <si>
    <t>MESA RECTANGULAR COLOR NARANJA DE PLASTICO CON METAL</t>
  </si>
  <si>
    <t>DIF-10051-1241/1241-1/7</t>
  </si>
  <si>
    <t>ANAQUEL DE 4 NIVELES DE ALUMINIO DE 35 X 95 X 1.70 DE ALTURA</t>
  </si>
  <si>
    <t>DIF-10052-1241/1241-1/7</t>
  </si>
  <si>
    <t>DIF-10053-1241/1241-1/7</t>
  </si>
  <si>
    <t>DIF-10054-1241/1241-1/7</t>
  </si>
  <si>
    <t>DIF-10055-1241/1241-9/300</t>
  </si>
  <si>
    <t>CAFETERA CON CAPACIDAD DE 40 TAZAS</t>
  </si>
  <si>
    <t>DIF-10056-1246/1246-7/347</t>
  </si>
  <si>
    <t>FUENTE DE CHOCOLATE CAP. DE 1 LT. COLOR GRIS</t>
  </si>
  <si>
    <t>DIF-10057-1246/1246-7/347</t>
  </si>
  <si>
    <t>OLLA PALOMERA</t>
  </si>
  <si>
    <t>DIF-10058-1246/1246-9/325</t>
  </si>
  <si>
    <t xml:space="preserve">LICUADORA </t>
  </si>
  <si>
    <t>DIF-10059-1241/1241-1/10</t>
  </si>
  <si>
    <t>MESA PARA ADULTO POLIGONAL  COLOR NARANJA</t>
  </si>
  <si>
    <t>DIF-10060-1241/1241-1/10</t>
  </si>
  <si>
    <t>DIF-10061-1241/1241-1/10</t>
  </si>
  <si>
    <t>DIF-10062-1241/1241-1/355</t>
  </si>
  <si>
    <t>LOCKER DE ALUMINIO CON 3 COMPARTIMENTOS</t>
  </si>
  <si>
    <t>DIF-10063-1241/1241-1/4</t>
  </si>
  <si>
    <t>ESCRITORIO FORMAICA Y METAL CON 2 CAJONES</t>
  </si>
  <si>
    <t>DIF-10064-1241/1241-1/5</t>
  </si>
  <si>
    <t>SILON DE TELA GIRATORIO COLOR NEGRO</t>
  </si>
  <si>
    <t>DIF-10065-1241/1241-1/5</t>
  </si>
  <si>
    <t>SILLA PARA ADULTO COLOR NARANJA</t>
  </si>
  <si>
    <t>DIF-10066-1241/1241-1/5</t>
  </si>
  <si>
    <t>DIF-10067-1241/1241-1/10</t>
  </si>
  <si>
    <t>DIF-10068-1246/1246-7/347</t>
  </si>
  <si>
    <t>TIRJERA CHICA</t>
  </si>
  <si>
    <t>DIF-10069-1246/1246-7/347</t>
  </si>
  <si>
    <t>TIJERA PARA CORTAR PASTO CON MANGO RETRACTIL</t>
  </si>
  <si>
    <t>DIF-10070-1246/1246-7/347</t>
  </si>
  <si>
    <t>CHANGO GRANDE</t>
  </si>
  <si>
    <t>DIF-10071-1246/1246-7/317</t>
  </si>
  <si>
    <t>DIF-10072-1246/1246-7/354</t>
  </si>
  <si>
    <t xml:space="preserve">CARRETILLA COLOR AZUL </t>
  </si>
  <si>
    <t>DIF-10073-1246/1246-7/336</t>
  </si>
  <si>
    <t>ESCALERA 4 PELDAÑOS</t>
  </si>
  <si>
    <t>DIF-10074-1246/1246-7/336</t>
  </si>
  <si>
    <t>ESCALERA 14 PELDAÑOS</t>
  </si>
  <si>
    <t>DIF-10075-1246/1246-7/291</t>
  </si>
  <si>
    <t>DIF-10076-1241/1241-1/4</t>
  </si>
  <si>
    <t>ESCRITORIO CON DOS CAJONES</t>
  </si>
  <si>
    <t>DIF-10077-1241/1241-1/5</t>
  </si>
  <si>
    <t>SILLA MOBIBLE</t>
  </si>
  <si>
    <t>DIF-10078-1241/1241-1/8</t>
  </si>
  <si>
    <t>ARCHIVEROS 4 CAJONES</t>
  </si>
  <si>
    <t>DIF-10079-1241/1241-2/20</t>
  </si>
  <si>
    <t>ALACENA CHICA CON 4 ENTREPAÑOS</t>
  </si>
  <si>
    <t>DIF-10080-1243/1243-2/306</t>
  </si>
  <si>
    <t>BÁSCULA MECÁNICA</t>
  </si>
  <si>
    <t>DIF-10081-1243/1243-2/306</t>
  </si>
  <si>
    <t>BÁSCULA</t>
  </si>
  <si>
    <t>DIF-10082-1241/1241-1/1</t>
  </si>
  <si>
    <t>ESTANTES</t>
  </si>
  <si>
    <t>DIF-10083-1241/1241-1/1</t>
  </si>
  <si>
    <t>DIF-10084-1241/1241-1/1</t>
  </si>
  <si>
    <t>DIF-10085-1241/1241-1/1</t>
  </si>
  <si>
    <t>DIF-10086-1241/1241-1/1</t>
  </si>
  <si>
    <t>DIF-10087-1241/1241-1/1</t>
  </si>
  <si>
    <t>DIF-10088-1241/1241-1/1</t>
  </si>
  <si>
    <t>DIF-10089-1241/1241-1/1</t>
  </si>
  <si>
    <t>DIF-10090-1241/1241-3/31</t>
  </si>
  <si>
    <t>DIF-10091-1241/1241-3/28</t>
  </si>
  <si>
    <t>DIF-10092-1241/1241-3/36</t>
  </si>
  <si>
    <t>DIF-10093-1241/1241-1/4</t>
  </si>
  <si>
    <t>ESCRITORIO DE MADERA COLOR CAFE</t>
  </si>
  <si>
    <t>DIF-10094-1241/1241-1/9</t>
  </si>
  <si>
    <t>DIF-10095-1241/1241-1/5</t>
  </si>
  <si>
    <t>DIF-10096-1241/1241-1/4</t>
  </si>
  <si>
    <t>ESCRITORIO DE METAL COLOR GRIS</t>
  </si>
  <si>
    <t>DIF-10097-1241/1241-1/10</t>
  </si>
  <si>
    <t>MESA ESCRITORIO DE MADERA CON TUBULAR NEGRO</t>
  </si>
  <si>
    <t>DIF-10098-1241/1241-1/10</t>
  </si>
  <si>
    <t>MOSTRADOR DE FILTRO</t>
  </si>
  <si>
    <t>DIF-10099-1241/1241-9/287</t>
  </si>
  <si>
    <t>DIF-10100-1241/1241-9/287</t>
  </si>
  <si>
    <t>PINTARRÓN</t>
  </si>
  <si>
    <t>DIF-10101-1247/1247-1/23</t>
  </si>
  <si>
    <t>CUADRO EN RELIEVE DE MADERA</t>
  </si>
  <si>
    <t>DIF-10102-1241/1241-1/10</t>
  </si>
  <si>
    <t>MESA CHICA DE MADERA</t>
  </si>
  <si>
    <t>DIF-10103-1241/1241-1/5</t>
  </si>
  <si>
    <t>SILLA BANCO DE METAL BLANCA</t>
  </si>
  <si>
    <t>DIF-10104-1246/1246-5/190</t>
  </si>
  <si>
    <t>INTERFON</t>
  </si>
  <si>
    <t>DIF-10105-1246/1246-5/190</t>
  </si>
  <si>
    <t>DIF-10106-1241/1241-1/4</t>
  </si>
  <si>
    <t>ESCRITORIO DE MADERA CON METAL</t>
  </si>
  <si>
    <t>DIF-10107-1241/1241-2/20</t>
  </si>
  <si>
    <t>VITRINA CON DOS DIVISIONES FRONTALES</t>
  </si>
  <si>
    <t>DIF-10108-1241/1241-1/4</t>
  </si>
  <si>
    <t>ESCRITORIO METÁLICO CON 5 CAJONES, COLOR GRIS</t>
  </si>
  <si>
    <t>DIF-10109-1241/1241-2/20</t>
  </si>
  <si>
    <t>VITRINA CON PUERTA DE CRISTAL Y DOS CAJONES</t>
  </si>
  <si>
    <t>DIF-10110-1241/1241-1/5</t>
  </si>
  <si>
    <t>SILLÓN COLOR NEGRO EN TACTO PIEL</t>
  </si>
  <si>
    <t>DIF-10111-1241/1241-1/5</t>
  </si>
  <si>
    <t>DIF-10112-1243/1243-1/72</t>
  </si>
  <si>
    <t>DIF-10113-1243/1243-1/71</t>
  </si>
  <si>
    <t>ESTERLIZADOR</t>
  </si>
  <si>
    <t>DIF-10114-1243/1243-1/71</t>
  </si>
  <si>
    <t>DIF-10115-1243/1243-1/71</t>
  </si>
  <si>
    <t>DIF-10116-1243/1243-2/83</t>
  </si>
  <si>
    <t>ESPEJOS CON MANGO</t>
  </si>
  <si>
    <t>DIF-10117-1243/1243-2/83</t>
  </si>
  <si>
    <t>DIF-10118-1243/1243-2/83</t>
  </si>
  <si>
    <t>DIF-10119-1243/1243-2/83</t>
  </si>
  <si>
    <t>DIF-10120-1243/1243-2/83</t>
  </si>
  <si>
    <t>DIF-10121-1243/1243-2/83</t>
  </si>
  <si>
    <t>DIF-10122-1243/1243-2/83</t>
  </si>
  <si>
    <t>DIF-10123-1243/1243-2/83</t>
  </si>
  <si>
    <t>DIF-10124-1243/1243-2/83</t>
  </si>
  <si>
    <t>DIF-10125-1243/1243-2/83</t>
  </si>
  <si>
    <t>DIF-10126-1243/1243-2/83</t>
  </si>
  <si>
    <t>FORCEPS</t>
  </si>
  <si>
    <t>DIF-10127-1243/1243-2/83</t>
  </si>
  <si>
    <t>DIF-10128-1243/1243-2/83</t>
  </si>
  <si>
    <t>DIF-10129-1243/1243-2/83</t>
  </si>
  <si>
    <t>DIF-10130-1243/1243-2/83</t>
  </si>
  <si>
    <t>DIF-10131-1243/1243-2/83</t>
  </si>
  <si>
    <t>DIF-10132-1243/1243-2/83</t>
  </si>
  <si>
    <t>DIF-10133-1243/1243-2/83</t>
  </si>
  <si>
    <t>DIF-10134-1243/1243-2/83</t>
  </si>
  <si>
    <t>DIF-10135-1243/1243-2/83</t>
  </si>
  <si>
    <t>DIF-10136-1243/1243-2/83</t>
  </si>
  <si>
    <t>DIF-10137-1243/1243-2/83</t>
  </si>
  <si>
    <t>DIF-10138-1243/1243-2/83</t>
  </si>
  <si>
    <t>ELEVADORES METÁLICOS</t>
  </si>
  <si>
    <t>DIF-10139-1243/1243-2/83</t>
  </si>
  <si>
    <t>DIF-10140-1243/1243-2/83</t>
  </si>
  <si>
    <t>DIF-10141-1243/1243-2/83</t>
  </si>
  <si>
    <t>DIF-10142-1243/1243-2/83</t>
  </si>
  <si>
    <t>PORTA AMALGAMA DOBLE</t>
  </si>
  <si>
    <t>DIF-10143-1243/1243-2/83</t>
  </si>
  <si>
    <t>PINZAS PARA EXPLORACIÓN</t>
  </si>
  <si>
    <t>DIF-10144-1243/1243-2/83</t>
  </si>
  <si>
    <t>DIF-10145-1243/1243-2/83</t>
  </si>
  <si>
    <t>DIF-10146-1243/1243-2/83</t>
  </si>
  <si>
    <t>DIF-10147-1243/1243-2/83</t>
  </si>
  <si>
    <t>DIF-10148-1243/1243-2/83</t>
  </si>
  <si>
    <t>DIF-10149-1243/1243-2/83</t>
  </si>
  <si>
    <t>DIF-10150-1243/1243-2/83</t>
  </si>
  <si>
    <t>DIF-10151-1243/1243-2/83</t>
  </si>
  <si>
    <t>DIF-10152-1243/1243-2/83</t>
  </si>
  <si>
    <t>DIF-10153-1243/1243-2/83</t>
  </si>
  <si>
    <t>ESPATULAS PARA CEMENTO</t>
  </si>
  <si>
    <t>DIF-10154-1243/1243-2/83</t>
  </si>
  <si>
    <t>DIF-10155-1243/1243-2/83</t>
  </si>
  <si>
    <t>DIF-10156-1243/1243-2/83</t>
  </si>
  <si>
    <t>DIF-10157-1243/1243-2/83</t>
  </si>
  <si>
    <t>DIF-10158-1243/1243-2/83</t>
  </si>
  <si>
    <t>CUCHARILLAS 31L (DENTAL)</t>
  </si>
  <si>
    <t>DIF-10159-1243/1243-2/83</t>
  </si>
  <si>
    <t>DIF-10160-1243/1243-2/83</t>
  </si>
  <si>
    <t>DIF-10161-1243/1243-2/83</t>
  </si>
  <si>
    <t>DIF-10162-1243/1243-2/83</t>
  </si>
  <si>
    <t>DIF-10163-1243/1243-2/83</t>
  </si>
  <si>
    <t>EXPLORADORES</t>
  </si>
  <si>
    <t>DIF-10164-1243/1243-2/83</t>
  </si>
  <si>
    <t>DIF-10165-1243/1243-2/83</t>
  </si>
  <si>
    <t>DIF-10166-1243/1243-2/83</t>
  </si>
  <si>
    <t>DIF-10167-1243/1243-2/83</t>
  </si>
  <si>
    <t>DIF-10168-1243/1243-2/83</t>
  </si>
  <si>
    <t>DIF-10169-1243/1243-2/83</t>
  </si>
  <si>
    <t>DIF-10170-1243/1243-2/83</t>
  </si>
  <si>
    <t>DIF-10171-1243/1243-2/83</t>
  </si>
  <si>
    <t>DIF-10172-1243/1243-2/83</t>
  </si>
  <si>
    <t>DIF-10173-1241/1241-9/46</t>
  </si>
  <si>
    <t>DIF-10174-1241/1241-1/9</t>
  </si>
  <si>
    <t xml:space="preserve">LIBRERO DE MADERA COLOR BLANCO </t>
  </si>
  <si>
    <t>DIF-10175-1246/1246-7/314</t>
  </si>
  <si>
    <t>DIF-10176-1241/1241-2/20</t>
  </si>
  <si>
    <t>VITRINA COLOR BEIGS</t>
  </si>
  <si>
    <t>DIF-10177-1243/1243-1/73</t>
  </si>
  <si>
    <t>MESA EXPLORACIÓN COLOR BEIGS</t>
  </si>
  <si>
    <t>DIF-10178-1243/1243-2/306</t>
  </si>
  <si>
    <t>BASCULA DE PEDESTAL</t>
  </si>
  <si>
    <t>DIF-10179-1243/1243-2/306</t>
  </si>
  <si>
    <t>DIF-10180-1241/1241-2/14</t>
  </si>
  <si>
    <t>MUEBLE CON 4 PUERTAS COLOR AZUL</t>
  </si>
  <si>
    <t>DIF-10181-1241/1241-1/4</t>
  </si>
  <si>
    <t>ESCRITORIO DE MADERA COLOR CAFÉ CON METAL</t>
  </si>
  <si>
    <t>DIF-10182-1241/1241-1/5</t>
  </si>
  <si>
    <t>SILLA COLOR NEGRO CON FORRO SINTÉTICO</t>
  </si>
  <si>
    <t>DIF-10183-1241/1241-1/5</t>
  </si>
  <si>
    <t>SILLA COLOR NEGRO</t>
  </si>
  <si>
    <t>DIF-10184-1241/1241-1/8</t>
  </si>
  <si>
    <t>ARCHIVERO DE METAL GRIS</t>
  </si>
  <si>
    <t>DIF-10185-1241/1241-1/4</t>
  </si>
  <si>
    <t>ESCRITORIO DE MADERA Y METAL COLOR CAFÉ</t>
  </si>
  <si>
    <t>DIF-10186-1241/1241-2/352</t>
  </si>
  <si>
    <t>CUNA COLOR BEIGS</t>
  </si>
  <si>
    <t>DIF-10187-1241/1241-1/9</t>
  </si>
  <si>
    <t>LIBRERO BLANCO DE MADERA</t>
  </si>
  <si>
    <t>DIF-10188-1241/1241-1/4</t>
  </si>
  <si>
    <t>DIF-10189-1241/1241-2/20</t>
  </si>
  <si>
    <t>ALACENA DE MADERA COLOR BLANCO</t>
  </si>
  <si>
    <t>DIF-10190-1241/1241-1/355</t>
  </si>
  <si>
    <t>LOKER METALICO GRIS</t>
  </si>
  <si>
    <t>DIF-10191-1241/1241-1/355</t>
  </si>
  <si>
    <t>LOKER METALICO AZUL</t>
  </si>
  <si>
    <t>DIF-10192-1246/1246-4/179</t>
  </si>
  <si>
    <t>BOILER</t>
  </si>
  <si>
    <t>DIF-10193-1243/1243-2/306</t>
  </si>
  <si>
    <t>BASCULA PARA BEBÉS</t>
  </si>
  <si>
    <t>DIF-10194-1243/1243-2/81</t>
  </si>
  <si>
    <t>DIF-10195-1243/1243-2/81</t>
  </si>
  <si>
    <t>DIF-10196-1243/1243-2/81</t>
  </si>
  <si>
    <t>DIF-10197-1243/1243-2/81</t>
  </si>
  <si>
    <t>BAUMANOMETRO</t>
  </si>
  <si>
    <t>DIF-10198-1243/1243-2/81</t>
  </si>
  <si>
    <t>INSTRUMENTAL VARIADO</t>
  </si>
  <si>
    <t>DIF-10199-1243/1243-2/81</t>
  </si>
  <si>
    <t>DIF-10200-1241/1241-9/46</t>
  </si>
  <si>
    <t>DIF-10201-1241/1241-3/36</t>
  </si>
  <si>
    <t>DIF-10202-1241/1241-3/28</t>
  </si>
  <si>
    <t>DIF-10203-1241/1241-3/31</t>
  </si>
  <si>
    <t>DIF-10204-1241/1241-3/31</t>
  </si>
  <si>
    <t>DIF-10205-1241/1241-3/28</t>
  </si>
  <si>
    <t>DIF-10206-1243/1243-1/71</t>
  </si>
  <si>
    <t>ESTERILIZADOR BLANCO</t>
  </si>
  <si>
    <t>DIF-10207-1241/1241-9/41</t>
  </si>
  <si>
    <t>MAQUINA DE ESCRIBIR COLOR ROJO</t>
  </si>
  <si>
    <t>DIF-10208-1241/1241-9/41</t>
  </si>
  <si>
    <t>MAQUINA DE ESCRIBIR COLOR BLANCO</t>
  </si>
  <si>
    <t>DIF-10209-1241/1241-1/10</t>
  </si>
  <si>
    <t>MESA GRANDE DE METAL</t>
  </si>
  <si>
    <t>DIF-10210-1241/1241-2/338</t>
  </si>
  <si>
    <t>COMODA DE MADERA</t>
  </si>
  <si>
    <t>DIF-10211-1241/1241-1/5</t>
  </si>
  <si>
    <t>SILLA DE METAL CON PLÁSTICO</t>
  </si>
  <si>
    <t>DIF-10212-1241/1241-1/4</t>
  </si>
  <si>
    <t>ESCRITORIO DE METAL</t>
  </si>
  <si>
    <t>DIF-10213-1241/1241-9/43</t>
  </si>
  <si>
    <t>DIF-10214-1241/1241-1/5</t>
  </si>
  <si>
    <t>SILLA DE PLÁSTICO</t>
  </si>
  <si>
    <t>DIF-10215-1241/1241-1/5</t>
  </si>
  <si>
    <t>DIF-10216-1241/1241-1/5</t>
  </si>
  <si>
    <t>DIF-10217-1241/1241-1/5</t>
  </si>
  <si>
    <t>DIF-10218-1241/1241-1/5</t>
  </si>
  <si>
    <t>DIF-10219-1241/1241-1/5</t>
  </si>
  <si>
    <t>DIF-10220-1241/1241-1/5</t>
  </si>
  <si>
    <t>DIF-10221-1241/1241-1/5</t>
  </si>
  <si>
    <t>DIF-10222-1241/1241-1/5</t>
  </si>
  <si>
    <t>DIF-10223-1241/1241-1/5</t>
  </si>
  <si>
    <t>DIF-10224-1241/1241-1/5</t>
  </si>
  <si>
    <t>DIF-10225-1241/1241-1/5</t>
  </si>
  <si>
    <t>DIF-10226-1241/1241-1/5</t>
  </si>
  <si>
    <t>DIF-10227-1241/1241-1/5</t>
  </si>
  <si>
    <t>DIF-10228-1241/1241-1/5</t>
  </si>
  <si>
    <t>DIF-10229-1241/1241-9/46</t>
  </si>
  <si>
    <t>DIF-10230-1246/1246-5/190</t>
  </si>
  <si>
    <t>INTERFÓN</t>
  </si>
  <si>
    <t>DIF-10231-1241/1241-1/8</t>
  </si>
  <si>
    <t>ARCHIVERO DE METAL</t>
  </si>
  <si>
    <t>DIF-10232-1241/1241-3/31</t>
  </si>
  <si>
    <t>DIF-10233-1241/1241-3/28</t>
  </si>
  <si>
    <t>DIF-10234-1241/1241-3/36</t>
  </si>
  <si>
    <t>DIF-10235-1241/1241-1/9</t>
  </si>
  <si>
    <t>LIBRERO DE METAL BLANCO</t>
  </si>
  <si>
    <t>DIF-10236-1241/1241-1/7</t>
  </si>
  <si>
    <t>ANAQUEL DE METAL ANCHO</t>
  </si>
  <si>
    <t>DIF-10237-1241/1241-1/7</t>
  </si>
  <si>
    <t>DIF-10238-1241/1241-1/7</t>
  </si>
  <si>
    <t>ANAQUEL DE METAL DELGADO</t>
  </si>
  <si>
    <t>DIF-10239-1241/1241-1/7</t>
  </si>
  <si>
    <t>DIF-10240-1241/1241-2/14</t>
  </si>
  <si>
    <t>DIF-10241-1246/1246-9/325</t>
  </si>
  <si>
    <t>DIF-10242-1246/1246-4/175</t>
  </si>
  <si>
    <t>DIF-10243-1241/1241-1/355</t>
  </si>
  <si>
    <t>DIF-10244-1241/1241-2/20</t>
  </si>
  <si>
    <t>DIF-10245-1241/1241-2/20</t>
  </si>
  <si>
    <t>DIF-10246-1241/1241-2/334</t>
  </si>
  <si>
    <t>DIF-10247-1241/1241-1/10</t>
  </si>
  <si>
    <t>MESA RECTANGULAR PARA NIÑO DE MADERA</t>
  </si>
  <si>
    <t>DIF-10248-1241/1241-1/10</t>
  </si>
  <si>
    <t>MESA RECTANGULAR PARA NIÑO</t>
  </si>
  <si>
    <t>DIF-10249-1241/1241-1/10</t>
  </si>
  <si>
    <t>DIF-10250-1241/1241-1/10</t>
  </si>
  <si>
    <t>DIF-10251-1241/1241-1/10</t>
  </si>
  <si>
    <t>DIF-10252-1241/1241-1/10</t>
  </si>
  <si>
    <t>DIF-10253-1241/1241-1/10</t>
  </si>
  <si>
    <t>DIF-10254-1241/1241-1/10</t>
  </si>
  <si>
    <t>DIF-10255-1241/1241-1/10</t>
  </si>
  <si>
    <t>DIF-10256-1241/1241-1/10</t>
  </si>
  <si>
    <t>DIF-10257-1241/1241-1/10</t>
  </si>
  <si>
    <t>DIF-10258-1241/1241-1/10</t>
  </si>
  <si>
    <t>DIF-10259-1241/1241-1/10</t>
  </si>
  <si>
    <t>DIF-10260-1241/1241-1/10</t>
  </si>
  <si>
    <t>DIF-10261-1241/1241-1/10</t>
  </si>
  <si>
    <t>DIF-10262-1241/1241-1/10</t>
  </si>
  <si>
    <t>DIF-10263-1241/1241-1/10</t>
  </si>
  <si>
    <t>DIF-10264-1241/1241-1/10</t>
  </si>
  <si>
    <t>DIF-10265-1241/1241-1/10</t>
  </si>
  <si>
    <t>DIF-10266-1241/1241-1/10</t>
  </si>
  <si>
    <t>DIF-10267-1241/1241-1/10</t>
  </si>
  <si>
    <t>DIF-10268-1241/1241-1/10</t>
  </si>
  <si>
    <t>DIF-10269-1241/1241-1/10</t>
  </si>
  <si>
    <t>DIF-10270-1241/1241-1/10</t>
  </si>
  <si>
    <t>DIF-10271-1241/1241-1/10</t>
  </si>
  <si>
    <t>DIF-10272-1241/1241-1/10</t>
  </si>
  <si>
    <t>DIF-10273-1241/1241-1/10</t>
  </si>
  <si>
    <t>DIF-10274-1241/1241-2/334</t>
  </si>
  <si>
    <t>ESTUFA</t>
  </si>
  <si>
    <t>DIF-10275-1241/1241-1/10</t>
  </si>
  <si>
    <t>MESA DE FILTRO</t>
  </si>
  <si>
    <t>DIF-10276-1241/1241-2/20</t>
  </si>
  <si>
    <t>MESA DE ACERO INOXIDABLE</t>
  </si>
  <si>
    <t>DIF-10277-1241/1241-1/5</t>
  </si>
  <si>
    <t>BANCO DE MADERA</t>
  </si>
  <si>
    <t>DIF-10278-1241/1241-1/5</t>
  </si>
  <si>
    <t>DIF-10279-1241/1241-9/346</t>
  </si>
  <si>
    <t>EXTRACTOR DE JUGO</t>
  </si>
  <si>
    <t>DIF-10280-1241/1241-1/5</t>
  </si>
  <si>
    <t>SILLA PARA NIÑO</t>
  </si>
  <si>
    <t>DIF-10281-1241/1241-1/5</t>
  </si>
  <si>
    <t>DIF-10282-1241/1241-1/5</t>
  </si>
  <si>
    <t>DIF-10283-1241/1241-1/5</t>
  </si>
  <si>
    <t>DIF-10284-1241/1241-1/5</t>
  </si>
  <si>
    <t>DIF-10285-1241/1241-1/5</t>
  </si>
  <si>
    <t>DIF-10286-1241/1241-1/5</t>
  </si>
  <si>
    <t>DIF-10287-1241/1241-1/5</t>
  </si>
  <si>
    <t>DIF-10288-1241/1241-1/5</t>
  </si>
  <si>
    <t>DIF-10289-1241/1241-1/5</t>
  </si>
  <si>
    <t>DIF-10290-1241/1241-1/5</t>
  </si>
  <si>
    <t>DIF-10291-1241/1241-1/5</t>
  </si>
  <si>
    <t>DIF-10292-1241/1241-1/5</t>
  </si>
  <si>
    <t>DIF-10293-1241/1241-1/5</t>
  </si>
  <si>
    <t>DIF-10294-1241/1241-1/5</t>
  </si>
  <si>
    <t>DIF-10295-1241/1241-1/5</t>
  </si>
  <si>
    <t>DIF-10296-1241/1241-1/5</t>
  </si>
  <si>
    <t>DIF-10297-1241/1241-1/5</t>
  </si>
  <si>
    <t>DIF-10298-1241/1241-1/5</t>
  </si>
  <si>
    <t>DIF-10299-1241/1241-1/5</t>
  </si>
  <si>
    <t>DIF-10300-1241/1241-1/5</t>
  </si>
  <si>
    <t>DIF-10301-1241/1241-1/5</t>
  </si>
  <si>
    <t>DIF-10302-1241/1241-1/5</t>
  </si>
  <si>
    <t>DIF-10303-1241/1241-1/5</t>
  </si>
  <si>
    <t>DIF-10304-1241/1241-1/5</t>
  </si>
  <si>
    <t>DIF-10305-1241/1241-1/5</t>
  </si>
  <si>
    <t>DIF-10306-1241/1241-1/5</t>
  </si>
  <si>
    <t>DIF-10307-1241/1241-1/5</t>
  </si>
  <si>
    <t>DIF-10308-1241/1241-1/5</t>
  </si>
  <si>
    <t>DIF-10309-1241/1241-1/5</t>
  </si>
  <si>
    <t>DIF-10310-1241/1241-1/5</t>
  </si>
  <si>
    <t>DIF-10311-1241/1241-1/5</t>
  </si>
  <si>
    <t>DIF-10312-1241/1241-1/5</t>
  </si>
  <si>
    <t>DIF-10313-1241/1241-1/5</t>
  </si>
  <si>
    <t>DIF-10314-1241/1241-1/5</t>
  </si>
  <si>
    <t>DIF-10315-1241/1241-1/5</t>
  </si>
  <si>
    <t>DIF-10316-1241/1241-1/5</t>
  </si>
  <si>
    <t>DIF-10317-1241/1241-1/5</t>
  </si>
  <si>
    <t>DIF-10318-1241/1241-1/5</t>
  </si>
  <si>
    <t>DIF-10319-1241/1241-1/5</t>
  </si>
  <si>
    <t>DIF-10320-1241/1241-1/5</t>
  </si>
  <si>
    <t>DIF-10321-1241/1241-1/5</t>
  </si>
  <si>
    <t>DIF-10322-1241/1241-1/5</t>
  </si>
  <si>
    <t>DIF-10323-1241/1241-1/5</t>
  </si>
  <si>
    <t>DIF-10324-1241/1241-1/5</t>
  </si>
  <si>
    <t>DIF-10325-1241/1241-1/5</t>
  </si>
  <si>
    <t>DIF-10326-1241/1241-1/5</t>
  </si>
  <si>
    <t>DIF-10327-1241/1241-1/5</t>
  </si>
  <si>
    <t>DIF-10328-1241/1241-1/5</t>
  </si>
  <si>
    <t>DIF-10329-1241/1241-1/5</t>
  </si>
  <si>
    <t>DIF-10330-1241/1241-1/5</t>
  </si>
  <si>
    <t>DIF-10331-1241/1241-1/5</t>
  </si>
  <si>
    <t>DIF-10332-1241/1241-1/5</t>
  </si>
  <si>
    <t>DIF-10333-1241/1241-1/5</t>
  </si>
  <si>
    <t>DIF-10334-1241/1241-1/5</t>
  </si>
  <si>
    <t>DIF-10335-1241/1241-1/5</t>
  </si>
  <si>
    <t>DIF-10336-1241/1241-1/5</t>
  </si>
  <si>
    <t>DIF-10337-1241/1241-1/5</t>
  </si>
  <si>
    <t>DIF-10338-1241/1241-1/5</t>
  </si>
  <si>
    <t>DIF-10339-1241/1241-1/5</t>
  </si>
  <si>
    <t>DIF-10340-1241/1241-1/5</t>
  </si>
  <si>
    <t>DIF-10341-1241/1241-1/5</t>
  </si>
  <si>
    <t>DIF-10342-1241/1241-1/5</t>
  </si>
  <si>
    <t>DIF-10343-1241/1241-1/5</t>
  </si>
  <si>
    <t>DIF-10344-1241/1241-1/5</t>
  </si>
  <si>
    <t>DIF-10345-1241/1241-1/5</t>
  </si>
  <si>
    <t>DIF-10346-1241/1241-1/5</t>
  </si>
  <si>
    <t>DIF-10347-1241/1241-1/5</t>
  </si>
  <si>
    <t>DIF-10348-1241/1241-1/5</t>
  </si>
  <si>
    <t>DIF-10349-1241/1241-1/5</t>
  </si>
  <si>
    <t>DIF-10350-1241/1241-1/5</t>
  </si>
  <si>
    <t>DIF-10351-1241/1241-1/5</t>
  </si>
  <si>
    <t>DIF-10352-1241/1241-1/5</t>
  </si>
  <si>
    <t>DIF-10353-1241/1241-1/5</t>
  </si>
  <si>
    <t>DIF-10354-1241/1241-1/5</t>
  </si>
  <si>
    <t>DIF-10355-1241/1241-1/5</t>
  </si>
  <si>
    <t>DIF-10356-1241/1241-1/5</t>
  </si>
  <si>
    <t>DIF-10357-1241/1241-1/5</t>
  </si>
  <si>
    <t>DIF-10358-1241/1241-1/5</t>
  </si>
  <si>
    <t>DIF-10359-1241/1241-1/5</t>
  </si>
  <si>
    <t>DIF-10360-1241/1241-1/5</t>
  </si>
  <si>
    <t>DIF-10361-1246/1246-5/190</t>
  </si>
  <si>
    <t>DIF-10362-1246/1246-9/325</t>
  </si>
  <si>
    <t>DIF-10363-1246/1246-9/325</t>
  </si>
  <si>
    <t>DIF-10364-1241/1241-9/344</t>
  </si>
  <si>
    <t>BARRA DE ACERO INOXIDABLE</t>
  </si>
  <si>
    <t>DIF-10365-1241/1241-1/10</t>
  </si>
  <si>
    <t>MESA NARANJA</t>
  </si>
  <si>
    <t>DIF-10366-1241/1241-9/346</t>
  </si>
  <si>
    <t>EXPRIMIDOR</t>
  </si>
  <si>
    <t>DIF-10367-1241/1241-2/20</t>
  </si>
  <si>
    <t>ALACENA</t>
  </si>
  <si>
    <t>DIF-10368-1241/1241-1/355</t>
  </si>
  <si>
    <t>LOKER METALICO</t>
  </si>
  <si>
    <t>DIF-10369-1241/1241-1/355</t>
  </si>
  <si>
    <t>DIF-10370-1241/1241-1/355</t>
  </si>
  <si>
    <t>DIF-10371-1241/1241-1/355</t>
  </si>
  <si>
    <t>DIF-10372-1241/1241-1/355</t>
  </si>
  <si>
    <t>DIF-10373-1241/1241-1/355</t>
  </si>
  <si>
    <t>DIF-10374-1241/1241-1/355</t>
  </si>
  <si>
    <t>DIF-10375-1241/1241-1/355</t>
  </si>
  <si>
    <t>DIF-10376-1241/1241-1/355</t>
  </si>
  <si>
    <t>DIF-10377-1241/1241-1/355</t>
  </si>
  <si>
    <t>DIF-10378-1241/1241-1/355</t>
  </si>
  <si>
    <t>DIF-10379-1241/1241-1/355</t>
  </si>
  <si>
    <t>DIF-10380-1241/1241-1/355</t>
  </si>
  <si>
    <t>DIF-10381-1241/1241-2/20</t>
  </si>
  <si>
    <t>VITRINA DE METAL CON CRISTAL</t>
  </si>
  <si>
    <t>DIF-10382-1241/1241-2/20</t>
  </si>
  <si>
    <t>DIF-10383-1241/1241-2/334</t>
  </si>
  <si>
    <t>ESTUFA COLOR NEGRO DE 6 PARRILLAS</t>
  </si>
  <si>
    <t>DIF-10384-1241/1241-1/10</t>
  </si>
  <si>
    <t>MESA TABLON</t>
  </si>
  <si>
    <t>DIF-10385-1241/1241-1/10</t>
  </si>
  <si>
    <t>DIF-10386-1241/1241-1/10</t>
  </si>
  <si>
    <t>DIF-10387-1241/1241-1/10</t>
  </si>
  <si>
    <t>DIF-10388-1241/1241-1/10</t>
  </si>
  <si>
    <t>DIF-10389-1241/1241-1/5</t>
  </si>
  <si>
    <t>SILLA DE PLASTICO COLOR NARANJA</t>
  </si>
  <si>
    <t>DIF-10390-1241/1241-1/5</t>
  </si>
  <si>
    <t>DIF-10391-1241/1241-1/5</t>
  </si>
  <si>
    <t>DIF-10392-1241/1241-1/5</t>
  </si>
  <si>
    <t>DIF-10393-1241/1241-1/5</t>
  </si>
  <si>
    <t>DIF-10394-1241/1241-1/5</t>
  </si>
  <si>
    <t>DIF-10395-1241/1241-1/5</t>
  </si>
  <si>
    <t>DIF-10396-1241/1241-1/5</t>
  </si>
  <si>
    <t>DIF-10397-1241/1241-1/5</t>
  </si>
  <si>
    <t>DIF-10398-1241/1241-1/5</t>
  </si>
  <si>
    <t>DIF-10399-1241/1241-1/5</t>
  </si>
  <si>
    <t>DIF-10400-1241/1241-1/5</t>
  </si>
  <si>
    <t>DIF-10401-1241/1241-1/5</t>
  </si>
  <si>
    <t>DIF-10402-1241/1241-1/5</t>
  </si>
  <si>
    <t>DIF-10403-1241/1241-1/5</t>
  </si>
  <si>
    <t>DIF-10404-1241/1241-1/5</t>
  </si>
  <si>
    <t>DIF-10405-1241/1241-1/5</t>
  </si>
  <si>
    <t>DIF-10406-1241/1241-1/5</t>
  </si>
  <si>
    <t>DIF-10407-1241/1241-1/5</t>
  </si>
  <si>
    <t>DIF-10408-1241/1241-1/5</t>
  </si>
  <si>
    <t>DIF-10409-1241/1241-1/5</t>
  </si>
  <si>
    <t>DIF-10410-1241/1241-1/5</t>
  </si>
  <si>
    <t>DIF-10411-1241/1241-1/5</t>
  </si>
  <si>
    <t>DIF-10412-1241/1241-1/5</t>
  </si>
  <si>
    <t>DIF-10413-1241/1241-1/5</t>
  </si>
  <si>
    <t>DIF-10414-1241/1241-1/5</t>
  </si>
  <si>
    <t>DIF-10415-1241/1241-1/5</t>
  </si>
  <si>
    <t>DIF-10416-1241/1241-1/5</t>
  </si>
  <si>
    <t>DIF-10417-1241/1241-1/5</t>
  </si>
  <si>
    <t>DIF-10418-1241/1241-1/5</t>
  </si>
  <si>
    <t>DIF-10419-1241/1241-1/5</t>
  </si>
  <si>
    <t>DIF-10420-1241/1241-1/5</t>
  </si>
  <si>
    <t>DIF-10421-1241/1241-1/5</t>
  </si>
  <si>
    <t>DIF-10422-1241/1241-1/5</t>
  </si>
  <si>
    <t>DIF-10423-1241/1241-1/5</t>
  </si>
  <si>
    <t>DIF-10424-1241/1241-1/5</t>
  </si>
  <si>
    <t>DIF-10425-1241/1241-1/5</t>
  </si>
  <si>
    <t>DIF-10426-1241/1241-1/5</t>
  </si>
  <si>
    <t>DIF-10427-1241/1241-1/5</t>
  </si>
  <si>
    <t>DIF-10428-1241/1241-1/5</t>
  </si>
  <si>
    <t>DIF-10429-1246/1246-4/175</t>
  </si>
  <si>
    <t>DIF-10430-1241/1241-1/4</t>
  </si>
  <si>
    <t>ESCRITORIO DE COMPUTO DE MADERA COLOR CAFE</t>
  </si>
  <si>
    <t>DIF-10431-1241/1241-9/46</t>
  </si>
  <si>
    <t>DIF-10432-1241/1241-9/54</t>
  </si>
  <si>
    <t>DIF-10433-1241/1241-9/54</t>
  </si>
  <si>
    <t>MICRO ONDAS</t>
  </si>
  <si>
    <t>DIF-10434-1241/1241-9/54</t>
  </si>
  <si>
    <t>DIF-10435-1246/1246-4/175</t>
  </si>
  <si>
    <t xml:space="preserve">REFRIGERADOR </t>
  </si>
  <si>
    <t>DIF-10436-1241/1241-9/48</t>
  </si>
  <si>
    <t>DIF-10437-1241/1241-9/50</t>
  </si>
  <si>
    <t>VIDEOCASSETERA</t>
  </si>
  <si>
    <t>DIF-10438-1241/1241-1/4</t>
  </si>
  <si>
    <t>ESCRITORIO DE MADERA CON DOS CAJONES COLOR CAFÉ</t>
  </si>
  <si>
    <t>DIF-10439-1241/1241-1/5</t>
  </si>
  <si>
    <t>SILLA NEGRA ACOJINADA</t>
  </si>
  <si>
    <t>DIF-10440-1241/1241-1/9</t>
  </si>
  <si>
    <t>LIBRERO CON DOS CAJONES COLOR CAFÉ</t>
  </si>
  <si>
    <t>DIF-10441-1241/1241-1/5</t>
  </si>
  <si>
    <t>DIF-10442-1241/1241-1/5</t>
  </si>
  <si>
    <t>DIF-10443-1241/1241-1/5</t>
  </si>
  <si>
    <t>DIF-10444-1241/1241-1/5</t>
  </si>
  <si>
    <t>DIF-10445-1241/1241-1/5</t>
  </si>
  <si>
    <t>DIF-10446-1241/1241-1/5</t>
  </si>
  <si>
    <t>DIF-10447-1241/1241-2/14</t>
  </si>
  <si>
    <t>NICHO COLOR CAFÉ</t>
  </si>
  <si>
    <t>DIF-10448-1241/1241-1/10</t>
  </si>
  <si>
    <t>MESA DE MADERA DE TRES METROS</t>
  </si>
  <si>
    <t>DIF-10449-1241/1241-1/8</t>
  </si>
  <si>
    <t>ARCHIVERO COLOR CAFÉ</t>
  </si>
  <si>
    <t>DIF-10450-1241/1241-3/31</t>
  </si>
  <si>
    <t>DIF-10451-1241/1241-9/50</t>
  </si>
  <si>
    <t>DVR</t>
  </si>
  <si>
    <t>DIF-10452-1246/1246-5/190</t>
  </si>
  <si>
    <t>TELEFONO COLOR NEFRO</t>
  </si>
  <si>
    <t>DIF-10453-1241/1241-1/8</t>
  </si>
  <si>
    <t>CREDENZA COLOR CAFÉ</t>
  </si>
  <si>
    <t>DIF-10454-1241/1241-1/9</t>
  </si>
  <si>
    <t>LIBRERO COLOR CAFÉ</t>
  </si>
  <si>
    <t>DIF-10455-1241/1241-9/47</t>
  </si>
  <si>
    <t>DIF-10456-1241/1241-9/47</t>
  </si>
  <si>
    <t>DIF-10457-1241/1241-9/47</t>
  </si>
  <si>
    <t>DIF-10458-1241/1241-9/47</t>
  </si>
  <si>
    <t>DIF-10459-1241/1241-3/28</t>
  </si>
  <si>
    <t>DIF-10460-1241/1241-1/5</t>
  </si>
  <si>
    <t>SILLA NEGERA GRANDE</t>
  </si>
  <si>
    <t>DIF-10461-1241/1241-3/28</t>
  </si>
  <si>
    <t>DIF-10462-1241/1241-3/36</t>
  </si>
  <si>
    <t>DIF-10463-1241/1241-3/31</t>
  </si>
  <si>
    <t>DIF-10464-1242/1242-1/296</t>
  </si>
  <si>
    <t>DIF-10465-1242/1242-1/296</t>
  </si>
  <si>
    <t>BOCINA RECARGABLE</t>
  </si>
  <si>
    <t>DIF-10466-1242/1242-1/56</t>
  </si>
  <si>
    <t>MICRIFONOS INALAMBRICOS CON CAJA DE RECEPTORA</t>
  </si>
  <si>
    <t>DIF-10467-1242/1242-1/57</t>
  </si>
  <si>
    <t>DIF-10468-1242/1242-1/57</t>
  </si>
  <si>
    <t>CONSOLA DE SONIDO DE 8 CANALES</t>
  </si>
  <si>
    <t>DIF-10469-1241/1241-2/14</t>
  </si>
  <si>
    <t>CARRITO PARA EQUIPO DE SONODO DE TTUBLAR COLOR BLANCO</t>
  </si>
  <si>
    <t>DIF-10470-1241/1241-9/46</t>
  </si>
  <si>
    <t>DIF-10471-1242/1242-1/55</t>
  </si>
  <si>
    <t>REPRODUCTOR</t>
  </si>
  <si>
    <t>DIF-10472-1242/1242-1/55</t>
  </si>
  <si>
    <t>RETROPROYECTOR</t>
  </si>
  <si>
    <t>DIF-10473-1241/1241-3/36</t>
  </si>
  <si>
    <t>IMPRESORA MULTIFUNCIONAL COLOR BLANCO</t>
  </si>
  <si>
    <t>DIF-10474-1241/1241-9/286</t>
  </si>
  <si>
    <t>TRITUTRADORA DE DOCUMENTOS</t>
  </si>
  <si>
    <t>DIF-10475-1242/1242-1/55</t>
  </si>
  <si>
    <t>DIF-10476-1241/1241-9/50</t>
  </si>
  <si>
    <t>VIDEO CAMARA DIGITAL</t>
  </si>
  <si>
    <t>DIF-10477-1241/1241-9/50</t>
  </si>
  <si>
    <t>VIDEO CAMARA</t>
  </si>
  <si>
    <t>DIF-10478-1242/1242-3/61</t>
  </si>
  <si>
    <t>TRIPIE PARA BOCINA GRANDE</t>
  </si>
  <si>
    <t>DIF-10479-1242/1242-3/61</t>
  </si>
  <si>
    <t>DIF-10480-1242/1242-1/296</t>
  </si>
  <si>
    <t>MEGAFONO COLOR ROJO CON BLANCO</t>
  </si>
  <si>
    <t>DIF-10481-1242/1242-1/296</t>
  </si>
  <si>
    <t>BOCINA RECEPTORA PARA MEGAFONO COLOR BLANCO</t>
  </si>
  <si>
    <t>DIF-10482-1242/1242-3/61</t>
  </si>
  <si>
    <t>MINI LASER LIGHT</t>
  </si>
  <si>
    <t>DIF-10483-1241/1241-3/36</t>
  </si>
  <si>
    <t>IMPRESORA BLANCA</t>
  </si>
  <si>
    <t>DIF-10484-1241/1241-9/286</t>
  </si>
  <si>
    <t>DIF-10485-1246/1246-5/185</t>
  </si>
  <si>
    <t>EQUIPO DE TELECOMUNICACIÓN</t>
  </si>
  <si>
    <t>DIF-10486-1246/1246-9/215</t>
  </si>
  <si>
    <t>DIF-10487-1246/1246-9/215</t>
  </si>
  <si>
    <t>DIF-10488-1246/1246-9/215</t>
  </si>
  <si>
    <t>DIF-10489-1246/1246-9/215</t>
  </si>
  <si>
    <t>DIF-10490-1246/1246-9/215</t>
  </si>
  <si>
    <t>DIF-10491-1242/1242-9/64</t>
  </si>
  <si>
    <t>JUEGO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30.</t>
  </si>
  <si>
    <t>DIF-10492-1246/1246-7/209</t>
  </si>
  <si>
    <t>DIF-10493-1241/1241-1/5</t>
  </si>
  <si>
    <t>SILLA DE METAL CON LOGOTIPO DE PEPSI</t>
  </si>
  <si>
    <t>DIF-10494-1241/1241-1/5</t>
  </si>
  <si>
    <t>DIF-10495-1241/1241-1/5</t>
  </si>
  <si>
    <t>DIF-10496-1241/1241-1/5</t>
  </si>
  <si>
    <t>DIF-10497-1241/1241-1/5</t>
  </si>
  <si>
    <t>DIF-10498-1241/1241-1/5</t>
  </si>
  <si>
    <t>DIF-10499-1241/1241-1/5</t>
  </si>
  <si>
    <t>DIF-10500-1241/1241-1/5</t>
  </si>
  <si>
    <t>DIF-10501-1241/1241-1/5</t>
  </si>
  <si>
    <t>DIF-10502-1241/1241-1/5</t>
  </si>
  <si>
    <t>DIF-10503-1241/1241-1/5</t>
  </si>
  <si>
    <t>DIF-10504-1241/1241-1/5</t>
  </si>
  <si>
    <t>DIF-10505-1241/1241-1/5</t>
  </si>
  <si>
    <t>DIF-10506-1241/1241-1/5</t>
  </si>
  <si>
    <t>DIF-10507-1241/1241-1/5</t>
  </si>
  <si>
    <t>DIF-10508-1241/1241-1/5</t>
  </si>
  <si>
    <t>DIF-10509-1241/1241-1/5</t>
  </si>
  <si>
    <t>DIF-10510-1241/1241-1/5</t>
  </si>
  <si>
    <t>DIF-10511-1241/1241-1/5</t>
  </si>
  <si>
    <t>DIF-10512-1241/1241-1/5</t>
  </si>
  <si>
    <t>DIF-10513-1241/1241-1/5</t>
  </si>
  <si>
    <t>DIF-10514-1241/1241-1/5</t>
  </si>
  <si>
    <t>DIF-10515-1241/1241-1/5</t>
  </si>
  <si>
    <t>DIF-10516-1241/1241-1/5</t>
  </si>
  <si>
    <t>DIF-10517-1241/1241-1/5</t>
  </si>
  <si>
    <t>DIF-10518-1241/1241-1/5</t>
  </si>
  <si>
    <t>DIF-10519-1241/1241-1/5</t>
  </si>
  <si>
    <t>DIF-10520-1241/1241-1/5</t>
  </si>
  <si>
    <t>DIF-10521-1241/1241-1/5</t>
  </si>
  <si>
    <t>DIF-10522-1241/1241-1/5</t>
  </si>
  <si>
    <t>DIF-10523-1241/1241-1/5</t>
  </si>
  <si>
    <t>DIF-10524-1241/1241-1/5</t>
  </si>
  <si>
    <t>DIF-10525-1241/1241-1/5</t>
  </si>
  <si>
    <t>DIF-10526-1241/1241-1/5</t>
  </si>
  <si>
    <t>DIF-10527-1241/1241-1/5</t>
  </si>
  <si>
    <t>DIF-10528-1241/1241-1/5</t>
  </si>
  <si>
    <t>DIF-10529-1241/1241-1/5</t>
  </si>
  <si>
    <t>DIF-10530-1241/1241-1/7</t>
  </si>
  <si>
    <t>ANAQUEL DE METAL</t>
  </si>
  <si>
    <t>DIF-10531-1241/1241-1/7</t>
  </si>
  <si>
    <t>DIF-10532-1241/1241-1/7</t>
  </si>
  <si>
    <t>DIF-10533-1241/1241-1/3</t>
  </si>
  <si>
    <t>PERCHERO DE MADERA</t>
  </si>
  <si>
    <t>DIF-10534-1241/1241-2/14</t>
  </si>
  <si>
    <t>MUEBLE DE MADERA PEQUEÑO</t>
  </si>
  <si>
    <t>DIF-10535-1242/1242-1/296</t>
  </si>
  <si>
    <t>BOCINA PEQUEÑA</t>
  </si>
  <si>
    <t>DIF-10536-1241/1241-1/5</t>
  </si>
  <si>
    <t>SILLA GRANDE METAL Y PLÁSTICO</t>
  </si>
  <si>
    <t>DIF-10537-1241/1241-1/5</t>
  </si>
  <si>
    <t>SILLA PEQUEÑA DE MADERA</t>
  </si>
  <si>
    <t>DIF-10538-1241/1241-2/20</t>
  </si>
  <si>
    <t>CARRITO DE ARRASTRE</t>
  </si>
  <si>
    <t>DIF-10539-1246/1246-7/291</t>
  </si>
  <si>
    <t>DIF-10540-1246/1246-7/291</t>
  </si>
  <si>
    <t>DIF-10541-1246/1246-7/317</t>
  </si>
  <si>
    <t>DIF-10542-1246/1246-7/347</t>
  </si>
  <si>
    <t>DIF-10543-1246/1246-7/347</t>
  </si>
  <si>
    <t>DIF-10544-1246/1246-7/347</t>
  </si>
  <si>
    <t>DIF-10545-1246/1246-7/347</t>
  </si>
  <si>
    <t>DIF-10546-1246/1246-7/347</t>
  </si>
  <si>
    <t>DIF-10547-1246/1246-7/347</t>
  </si>
  <si>
    <t>DIF-10548-1246/1246-7/347</t>
  </si>
  <si>
    <t>DIF-10549-1246/1246-7/347</t>
  </si>
  <si>
    <t>DIF-10550-1246/1246-7/347</t>
  </si>
  <si>
    <t>DIF-10551-1246/1246-7/347</t>
  </si>
  <si>
    <t>DIF-10552-1246/1246-7/347</t>
  </si>
  <si>
    <t>DIF-10553-1246/1246-7/347</t>
  </si>
  <si>
    <t>DIF-10554-1246/1246-7/347</t>
  </si>
  <si>
    <t>DIF-10555-1246/1246-7/347</t>
  </si>
  <si>
    <t>DIF-10556-1246/1246-7/347</t>
  </si>
  <si>
    <t>TRINCHE</t>
  </si>
  <si>
    <t>DIF-10557-1246/1246-7/347</t>
  </si>
  <si>
    <t>DIF-10558-1246/1246-7/347</t>
  </si>
  <si>
    <t>MACHETE</t>
  </si>
  <si>
    <t>DIF-10559-1246/1246-7/347</t>
  </si>
  <si>
    <t>DIF-10560-1246/1246-7/347</t>
  </si>
  <si>
    <t>DIF-10561-1246/1246-7/336</t>
  </si>
  <si>
    <t>DIF-10562-1246/1246-7/336</t>
  </si>
  <si>
    <t>DIF-10563-1246/1246-7/347</t>
  </si>
  <si>
    <t>TIJERA</t>
  </si>
  <si>
    <t>DIF-10564-1246/1246-7/347</t>
  </si>
  <si>
    <t>DIF-10565-1246/1246-7/347</t>
  </si>
  <si>
    <t>DIF-10566-1246/1246-7/347</t>
  </si>
  <si>
    <t>CEGUETA</t>
  </si>
  <si>
    <t>DIF-10567-1246/1246-7/347</t>
  </si>
  <si>
    <t>MARRO</t>
  </si>
  <si>
    <t>DIF-10568-1246/1246-7/347</t>
  </si>
  <si>
    <t>DIF-10569-1246/1246-7/347</t>
  </si>
  <si>
    <t>GUADAÑA</t>
  </si>
  <si>
    <t>DIF-10570-1246/1246-7/347</t>
  </si>
  <si>
    <t>DIELDO</t>
  </si>
  <si>
    <t>DIF-10571-1246/1246-7/347</t>
  </si>
  <si>
    <t>DIF-10572-1246/1246-7/354</t>
  </si>
  <si>
    <t>DIF-10573-1246/1246-7/354</t>
  </si>
  <si>
    <t>DIF-10574-1246/1246-7/347</t>
  </si>
  <si>
    <t>TIJERAS DE PERICO</t>
  </si>
  <si>
    <t>DIF-10575-1246/1246-7/336</t>
  </si>
  <si>
    <t>ESCALERA DE 22 PELDAÑOS</t>
  </si>
  <si>
    <t>DIF-10576-1246/1246-7/347</t>
  </si>
  <si>
    <t>SERRUCHO</t>
  </si>
  <si>
    <t>DIF-10577-1241/1241-1/10</t>
  </si>
  <si>
    <t>MESA COLOR NARANJA DE PLASTICO CON METAL</t>
  </si>
  <si>
    <t>DIF-10578-1241/1241-1/10</t>
  </si>
  <si>
    <t>MESA DE PLASTICO MULTICOLOR</t>
  </si>
  <si>
    <t>DIF-10579-1241/1241-1/5</t>
  </si>
  <si>
    <t>SILLA GRANDE</t>
  </si>
  <si>
    <t>DIF-10580-1241/1241-1/5</t>
  </si>
  <si>
    <t>DIF-10581-1241/1241-1/5</t>
  </si>
  <si>
    <t>DIF-10582-1241/1241-1/5</t>
  </si>
  <si>
    <t>DIF-10583-1241/1241-9/46</t>
  </si>
  <si>
    <t>DIF-10584-1241/1241-2/333</t>
  </si>
  <si>
    <t>DIF-10585-1241/1241-2/333</t>
  </si>
  <si>
    <t>DIF-10586-1241/1241-2/333</t>
  </si>
  <si>
    <t>DIF-10587-1241/1241-2/20</t>
  </si>
  <si>
    <t>TARJA DE ACERO INOXIDABLE</t>
  </si>
  <si>
    <t>DIF-10588-1241/1241-2/338</t>
  </si>
  <si>
    <t>COMODA BLANCA DE 5 CAJONES Y TRES SEPARADORES</t>
  </si>
  <si>
    <t>DIF-10589-1246/1246-5/190</t>
  </si>
  <si>
    <t>DIF-10590-1241/1241-1/5</t>
  </si>
  <si>
    <t>SILLA DE METAL DE COLOR NARANJA</t>
  </si>
  <si>
    <t>DIF-10591-1241/1241-1/5</t>
  </si>
  <si>
    <t>DIF-10592-1241/1241-1/5</t>
  </si>
  <si>
    <t>DIF-10593-1241/1241-1/5</t>
  </si>
  <si>
    <t>DIF-10594-1241/1241-1/5</t>
  </si>
  <si>
    <t>DIF-10595-1241/1241-1/5</t>
  </si>
  <si>
    <t>DIF-10596-1241/1241-1/5</t>
  </si>
  <si>
    <t>DIF-10597-1241/1241-1/5</t>
  </si>
  <si>
    <t>DIF-10598-1241/1241-1/5</t>
  </si>
  <si>
    <t>DIF-10599-1241/1241-1/5</t>
  </si>
  <si>
    <t>DIF-10600-1241/1241-1/5</t>
  </si>
  <si>
    <t>DIF-10601-1241/1241-1/5</t>
  </si>
  <si>
    <t>DIF-10602-1241/1241-1/5</t>
  </si>
  <si>
    <t>DIF-10603-1241/1241-1/5</t>
  </si>
  <si>
    <t>DIF-10604-1241/1241-1/5</t>
  </si>
  <si>
    <t>DIF-10605-1241/1241-1/5</t>
  </si>
  <si>
    <t>DIF-10606-1241/1241-1/5</t>
  </si>
  <si>
    <t>DIF-10607-1241/1241-1/5</t>
  </si>
  <si>
    <t>DIF-10608-1241/1241-1/5</t>
  </si>
  <si>
    <t>DIF-10609-1241/1241-1/5</t>
  </si>
  <si>
    <t>DIF-10610-1241/1241-1/5</t>
  </si>
  <si>
    <t>DIF-10611-1241/1241-1/5</t>
  </si>
  <si>
    <t>DIF-10612-1241/1241-1/5</t>
  </si>
  <si>
    <t>DIF-10613-1241/1241-1/5</t>
  </si>
  <si>
    <t>DIF-10614-1241/1241-1/5</t>
  </si>
  <si>
    <t>DIF-10615-1241/1241-1/5</t>
  </si>
  <si>
    <t>DIF-10616-1241/1241-1/5</t>
  </si>
  <si>
    <t>DIF-10617-1241/1241-1/5</t>
  </si>
  <si>
    <t>DIF-10618-1241/1241-1/5</t>
  </si>
  <si>
    <t>DIF-10619-1241/1241-1/5</t>
  </si>
  <si>
    <t>DIF-10620-1241/1241-1/5</t>
  </si>
  <si>
    <t>DIF-10621-1241/1241-1/5</t>
  </si>
  <si>
    <t>DIF-10622-1241/1241-1/5</t>
  </si>
  <si>
    <t>DIF-10623-1241/1241-1/5</t>
  </si>
  <si>
    <t>DIF-10624-1241/1241-1/5</t>
  </si>
  <si>
    <t>DIF-10625-1241/1241-1/10</t>
  </si>
  <si>
    <t>MESAS DE METAL COLOR NARANJA</t>
  </si>
  <si>
    <t>DIF-10626-1241/1241-1/10</t>
  </si>
  <si>
    <t>DIF-10627-1241/1241-1/10</t>
  </si>
  <si>
    <t>DIF-10628-1241/1241-1/10</t>
  </si>
  <si>
    <t>DIF-10629-1241/1241-1/10</t>
  </si>
  <si>
    <t>DIF-10630-1241/1241-1/10</t>
  </si>
  <si>
    <t>DIF-10631-1241/1241-1/10</t>
  </si>
  <si>
    <t>DIF-10632-1242/1242-1/296</t>
  </si>
  <si>
    <t>DIF-10633-1241/1241-1/5</t>
  </si>
  <si>
    <t>SILLA MEDIANA DE METAL COLOR NARANJA</t>
  </si>
  <si>
    <t>DIF-10634-1241/1241-1/5</t>
  </si>
  <si>
    <t>DIF-10635-1241/1241-1/5</t>
  </si>
  <si>
    <t>DIF-10636-1241/1241-1/5</t>
  </si>
  <si>
    <t>DIF-10637-1241/1241-1/5</t>
  </si>
  <si>
    <t>DIF-10638-1246/1246-5/190</t>
  </si>
  <si>
    <t>DIF-10639-1241/1241-9/349</t>
  </si>
  <si>
    <t>BOTE PEQUEÑO DE BASURA ROJO</t>
  </si>
  <si>
    <t>DIF-10640-1241/1241-9/349</t>
  </si>
  <si>
    <t>BOTE PEQUEÑO DE BASURA AMARILLO</t>
  </si>
  <si>
    <t>DIF-10641-1241/1241-1/9</t>
  </si>
  <si>
    <t>LIBRERO DE PLÁSTICO NARANJA</t>
  </si>
  <si>
    <t>DIF-10642-1241/1241-2/338</t>
  </si>
  <si>
    <t>DIF-10643-1241/1241-9/46</t>
  </si>
  <si>
    <t>DIF-10644-1241/1241-2/14</t>
  </si>
  <si>
    <t>DIF-10645-1241/1241-2/14</t>
  </si>
  <si>
    <t>DIF-10646-1241/1241-9/294</t>
  </si>
  <si>
    <t>TABLERO DE INFORMACIÓN</t>
  </si>
  <si>
    <t>DIF-10647-1241/1241-2/20</t>
  </si>
  <si>
    <t>LOAVABO CON TARJA</t>
  </si>
  <si>
    <t>DIF-10648-1241/1241-9/50</t>
  </si>
  <si>
    <t>CAMARA DE VIGILANCIA</t>
  </si>
  <si>
    <t>DIF-10649-1241/1241-2/335</t>
  </si>
  <si>
    <t>COLCHONETA BLANCA</t>
  </si>
  <si>
    <t>DIF-10650-1241/1241-2/335</t>
  </si>
  <si>
    <t>DIF-10651-1241/1241-2/335</t>
  </si>
  <si>
    <t>DIF-10652-1241/1241-2/335</t>
  </si>
  <si>
    <t>DIF-10653-1241/1241-2/335</t>
  </si>
  <si>
    <t>CAMBIADOR AZUL DE COLCHONETA</t>
  </si>
  <si>
    <t>DIF-10654-1241/1241-2/335</t>
  </si>
  <si>
    <t>DIF-10655-1241/1241-2/335</t>
  </si>
  <si>
    <t>DIF-10656-1241/1241-1/2</t>
  </si>
  <si>
    <t xml:space="preserve">PORTAPAPELES DE METAL COLOR GRIS </t>
  </si>
  <si>
    <t>DIF-10657-1241/1241-2/333</t>
  </si>
  <si>
    <t>DIF-10658-1241/1241-2/333</t>
  </si>
  <si>
    <t>DIF-10659-1246/1246-4/175</t>
  </si>
  <si>
    <t>REFRIGERADOR CONGELADOR</t>
  </si>
  <si>
    <t>DIF-10660-1241/1241-9/341</t>
  </si>
  <si>
    <t>ESTUFA TIPO PARRILLA</t>
  </si>
  <si>
    <t>DIF-10661-1241/1241-9/343</t>
  </si>
  <si>
    <t>CAMPANA</t>
  </si>
  <si>
    <t>DIF-10662-1241/1241-2/20</t>
  </si>
  <si>
    <t>CARRITO PARA COMIDA</t>
  </si>
  <si>
    <t>DIF-10663-1241/1241-2/20</t>
  </si>
  <si>
    <t>DIF-10664-1241/1241-1/5</t>
  </si>
  <si>
    <t>SILLA CHICA MADERA</t>
  </si>
  <si>
    <t>DIF-10665-1241/1241-2/20</t>
  </si>
  <si>
    <t xml:space="preserve">LAVABO </t>
  </si>
  <si>
    <t>DIF-10666-1241/1241-9/46</t>
  </si>
  <si>
    <t>DIF-10667-1241/1241-2/20</t>
  </si>
  <si>
    <t>DIF-10668-1246/1246-9/325</t>
  </si>
  <si>
    <t>DIF-10669-1241/1241-9/53</t>
  </si>
  <si>
    <t>DIF-10670-1241/1241-9/342</t>
  </si>
  <si>
    <t>DIF-10671-1241/1241-1/7</t>
  </si>
  <si>
    <t>DIF-10672-1241/1241-1/7</t>
  </si>
  <si>
    <t>DIF-10673-1241/1241-1/7</t>
  </si>
  <si>
    <t>DIF-10674-1246/1246-9/322</t>
  </si>
  <si>
    <t>PLANCHA DE VAPOR</t>
  </si>
  <si>
    <t>DIF-10675-1241/1241-2/20</t>
  </si>
  <si>
    <t>BURRO DE PLANCHAR</t>
  </si>
  <si>
    <t>DIF-10676-1246/1246-9/327</t>
  </si>
  <si>
    <t>MAQUINA DE COCER</t>
  </si>
  <si>
    <t>DIF-10677-1241/1241-1/5</t>
  </si>
  <si>
    <t>SILLA GRANDE DE METAL Y NYLON</t>
  </si>
  <si>
    <t>DIF-10678-1241/1241-1/5</t>
  </si>
  <si>
    <t>DIF-10679-1241/1241-1/5</t>
  </si>
  <si>
    <t>DIF-10680-1241/1241-1/10</t>
  </si>
  <si>
    <t>MESA DE MADERA</t>
  </si>
  <si>
    <t>DIF-10681-1246/1246-7/336</t>
  </si>
  <si>
    <t>ESCALERA DE PELDAÑOS</t>
  </si>
  <si>
    <t>DIF-10682-1241/1241-9/46</t>
  </si>
  <si>
    <t>DIF-10683-1241/1241-3/31</t>
  </si>
  <si>
    <t>DIF-10684-1241/1241-3/28</t>
  </si>
  <si>
    <t>DIF-10685-1242/1242-1/296</t>
  </si>
  <si>
    <t>DIF-10686-1241/1241-2/333</t>
  </si>
  <si>
    <t>DIF-10687-1241/1241-1/9</t>
  </si>
  <si>
    <t>DIF-10688-1241/1241-1/9</t>
  </si>
  <si>
    <t>DIF-10689-1241/1241-1/9</t>
  </si>
  <si>
    <t>DIF-10690-1241/1241-1/5</t>
  </si>
  <si>
    <t>DIF-10691-1241/1241-1/5</t>
  </si>
  <si>
    <t>DIF-10692-1241/1241-1/5</t>
  </si>
  <si>
    <t>DIF-10693-1241/1241-1/5</t>
  </si>
  <si>
    <t>DIF-10694-1241/1241-1/5</t>
  </si>
  <si>
    <t>DIF-10695-1241/1241-1/5</t>
  </si>
  <si>
    <t>DIF-10696-1241/1241-1/5</t>
  </si>
  <si>
    <t>DIF-10697-1241/1241-1/5</t>
  </si>
  <si>
    <t>DIF-10698-1241/1241-1/5</t>
  </si>
  <si>
    <t>DIF-10699-1241/1241-1/5</t>
  </si>
  <si>
    <t>DIF-10700-1241/1241-1/5</t>
  </si>
  <si>
    <t>DIF-10701-1241/1241-1/5</t>
  </si>
  <si>
    <t>DIF-10702-1241/1241-1/5</t>
  </si>
  <si>
    <t>DIF-10703-1241/1241-1/5</t>
  </si>
  <si>
    <t>DIF-10704-1241/1241-1/5</t>
  </si>
  <si>
    <t>DIF-10705-1241/1241-1/5</t>
  </si>
  <si>
    <t>DIF-10706-1241/1241-1/5</t>
  </si>
  <si>
    <t>DIF-10707-1241/1241-1/5</t>
  </si>
  <si>
    <t>DIF-10708-1241/1241-1/5</t>
  </si>
  <si>
    <t>DIF-10709-1241/1241-1/5</t>
  </si>
  <si>
    <t>DIF-10710-1241/1241-1/5</t>
  </si>
  <si>
    <t>DIF-10711-1241/1241-1/5</t>
  </si>
  <si>
    <t>DIF-10712-1241/1241-1/5</t>
  </si>
  <si>
    <t>DIF-10713-1241/1241-1/5</t>
  </si>
  <si>
    <t>DIF-10714-1241/1241-1/5</t>
  </si>
  <si>
    <t>DIF-10715-1241/1241-1/5</t>
  </si>
  <si>
    <t>DIF-10716-1241/1241-1/5</t>
  </si>
  <si>
    <t>DIF-10717-1241/1241-1/5</t>
  </si>
  <si>
    <t>DIF-10718-1241/1241-1/5</t>
  </si>
  <si>
    <t>DIF-10719-1241/1241-1/5</t>
  </si>
  <si>
    <t>DIF-10720-1241/1241-1/5</t>
  </si>
  <si>
    <t>DIF-10721-1241/1241-1/5</t>
  </si>
  <si>
    <t>DIF-10722-1241/1241-1/5</t>
  </si>
  <si>
    <t>DIF-10723-1241/1241-1/5</t>
  </si>
  <si>
    <t>DIF-10724-1241/1241-1/5</t>
  </si>
  <si>
    <t>DIF-10725-1241/1241-1/5</t>
  </si>
  <si>
    <t>DIF-10726-1241/1241-1/5</t>
  </si>
  <si>
    <t>DIF-10727-1241/1241-1/5</t>
  </si>
  <si>
    <t>DIF-10728-1241/1241-1/5</t>
  </si>
  <si>
    <t>DIF-10729-1241/1241-1/5</t>
  </si>
  <si>
    <t>DIF-10730-1241/1241-1/5</t>
  </si>
  <si>
    <t>DIF-10731-1241/1241-1/5</t>
  </si>
  <si>
    <t>DIF-10732-1241/1241-1/5</t>
  </si>
  <si>
    <t>DIF-10733-1241/1241-1/5</t>
  </si>
  <si>
    <t>DIF-10734-1241/1241-1/5</t>
  </si>
  <si>
    <t>DIF-10735-1241/1241-1/5</t>
  </si>
  <si>
    <t>DIF-10736-1241/1241-1/5</t>
  </si>
  <si>
    <t>DIF-10737-1241/1241-1/5</t>
  </si>
  <si>
    <t>DIF-10738-1241/1241-1/5</t>
  </si>
  <si>
    <t>DIF-10739-1241/1241-1/10</t>
  </si>
  <si>
    <t>DIF-10740-1241/1241-2/338</t>
  </si>
  <si>
    <t>COMODA BLANCA DE MADERA</t>
  </si>
  <si>
    <t>DIF-10741-1241/1241-1/9</t>
  </si>
  <si>
    <t>LIBRERO CHICO</t>
  </si>
  <si>
    <t>DIF-10742-1241/1241-2/335</t>
  </si>
  <si>
    <t>DIF-10743-1241/1241-2/335</t>
  </si>
  <si>
    <t>DIF-10744-1241/1241-2/335</t>
  </si>
  <si>
    <t>DIF-10745-1241/1241-2/335</t>
  </si>
  <si>
    <t>DIF-10746-1241/1241-2/335</t>
  </si>
  <si>
    <t>DIF-10747-1241/1241-2/335</t>
  </si>
  <si>
    <t>DIF-10748-1241/1241-2/335</t>
  </si>
  <si>
    <t>DIF-10749-1241/1241-2/335</t>
  </si>
  <si>
    <t>DIF-10750-1241/1241-2/335</t>
  </si>
  <si>
    <t>DIF-10751-1241/1241-2/335</t>
  </si>
  <si>
    <t>DIF-10752-1241/1241-2/335</t>
  </si>
  <si>
    <t>DIF-10753-1241/1241-2/335</t>
  </si>
  <si>
    <t>DIF-10754-1241/1241-2/335</t>
  </si>
  <si>
    <t>DIF-10755-1241/1241-2/335</t>
  </si>
  <si>
    <t>DIF-10756-1241/1241-2/335</t>
  </si>
  <si>
    <t>DIF-10757-1241/1241-2/335</t>
  </si>
  <si>
    <t>DIF-10758-1241/1241-2/335</t>
  </si>
  <si>
    <t>DIF-10759-1241/1241-2/335</t>
  </si>
  <si>
    <t>DIF-10760-1241/1241-2/335</t>
  </si>
  <si>
    <t>DIF-10761-1241/1241-2/335</t>
  </si>
  <si>
    <t>DIF-10762-1242/1242-1/55</t>
  </si>
  <si>
    <t>DIF-10763-1241/1241-1/10</t>
  </si>
  <si>
    <t>DIF-10764-1241/1241-1/10</t>
  </si>
  <si>
    <t>DIF-10765-1241/1241-1/10</t>
  </si>
  <si>
    <t>DIF-10766-1241/1241-1/10</t>
  </si>
  <si>
    <t>DIF-10767-1241/1241-1/10</t>
  </si>
  <si>
    <t>DIF-10768-1241/1241-1/10</t>
  </si>
  <si>
    <t>DIF-10769-1241/1241-1/10</t>
  </si>
  <si>
    <t>MESA MEDIANA DE MADERA</t>
  </si>
  <si>
    <t>DIF-10770-1241/1241-1/4</t>
  </si>
  <si>
    <t>ESCRITORIIO RUSTICO</t>
  </si>
  <si>
    <t>DIF-10771-1246/1246-5/190</t>
  </si>
  <si>
    <t>DIF-10772-1241/1241-1/10</t>
  </si>
  <si>
    <t>MESA DE MADERA EN FORMA DE TRAPECIO</t>
  </si>
  <si>
    <t>DIF-10773-1241/1241-1/4</t>
  </si>
  <si>
    <t>DIF-10774-1241/1241-1/5</t>
  </si>
  <si>
    <t>SILLA DE METAL NEGRA ACOGINADA</t>
  </si>
  <si>
    <t>DIF-10775-1242/1242-9/67</t>
  </si>
  <si>
    <t>TEATRINO</t>
  </si>
  <si>
    <t>DIF-10776-1241/1241-1/9</t>
  </si>
  <si>
    <t>LIBRERO DE COLORES</t>
  </si>
  <si>
    <t>DIF-10777-1241/1241-2/14</t>
  </si>
  <si>
    <t>PERSIANA COLOR AZUL</t>
  </si>
  <si>
    <t>DIF-10778-1241/1241-2/14</t>
  </si>
  <si>
    <t>DIF-10779-1241/1241-2/14</t>
  </si>
  <si>
    <t>DIF-10780-1241/1241-2/338</t>
  </si>
  <si>
    <t>DIF-10781-1241/1241-9/46</t>
  </si>
  <si>
    <t>DIF-10782-1242/1242-1/296</t>
  </si>
  <si>
    <t>DIF-10783-1242/1242-1/296</t>
  </si>
  <si>
    <t>DIF-10784-1241/1241-2/333</t>
  </si>
  <si>
    <t>ESPEJO GRNADE</t>
  </si>
  <si>
    <t>DIF-10785-1241/1241-2/333</t>
  </si>
  <si>
    <t>DIF-10786-1241/1241-2/333</t>
  </si>
  <si>
    <t>DIF-10787-1246/1246-5/190</t>
  </si>
  <si>
    <t>DIF-10788-1241/1241-9/50</t>
  </si>
  <si>
    <t>DIF-10789-1241/1241-1/10</t>
  </si>
  <si>
    <t>MESA CHICA COLOR NARANJA CON NEGRO</t>
  </si>
  <si>
    <t>DIF-10790-1241/1241-1/10</t>
  </si>
  <si>
    <t>DIF-10791-1241/1241-1/10</t>
  </si>
  <si>
    <t>DIF-10792-1241/1241-1/10</t>
  </si>
  <si>
    <t>DIF-10793-1241/1241-1/5</t>
  </si>
  <si>
    <t>SILLA NARANJA PARA NIÑO</t>
  </si>
  <si>
    <t>DIF-10794-1241/1241-1/5</t>
  </si>
  <si>
    <t>DIF-10795-1241/1241-1/5</t>
  </si>
  <si>
    <t>DIF-10796-1241/1241-1/5</t>
  </si>
  <si>
    <t>DIF-10797-1241/1241-1/5</t>
  </si>
  <si>
    <t>DIF-10798-1241/1241-1/5</t>
  </si>
  <si>
    <t>DIF-10799-1241/1241-1/5</t>
  </si>
  <si>
    <t>DIF-10800-1241/1241-1/5</t>
  </si>
  <si>
    <t>DIF-10801-1241/1241-1/5</t>
  </si>
  <si>
    <t>DIF-10802-1241/1241-1/5</t>
  </si>
  <si>
    <t>DIF-10803-1241/1241-1/5</t>
  </si>
  <si>
    <t>DIF-10804-1241/1241-1/5</t>
  </si>
  <si>
    <t>DIF-10805-1241/1241-1/5</t>
  </si>
  <si>
    <t>DIF-10806-1241/1241-1/5</t>
  </si>
  <si>
    <t>DIF-10807-1241/1241-1/5</t>
  </si>
  <si>
    <t>DIF-10808-1241/1241-1/5</t>
  </si>
  <si>
    <t>DIF-10809-1241/1241-1/5</t>
  </si>
  <si>
    <t>DIF-10810-1241/1241-1/5</t>
  </si>
  <si>
    <t>DIF-10811-1241/1241-1/5</t>
  </si>
  <si>
    <t>DIF-10812-1241/1241-1/5</t>
  </si>
  <si>
    <t>DIF-10813-1241/1241-1/5</t>
  </si>
  <si>
    <t>DIF-10814-1241/1241-1/5</t>
  </si>
  <si>
    <t>DIF-10815-1241/1241-1/5</t>
  </si>
  <si>
    <t>DIF-10816-1241/1241-1/5</t>
  </si>
  <si>
    <t>DIF-10817-1241/1241-1/5</t>
  </si>
  <si>
    <t>DIF-10818-1241/1241-1/5</t>
  </si>
  <si>
    <t>SILLA VERDE MEDIANA DE PLÁSTICO CON METAL</t>
  </si>
  <si>
    <t>DIF-10819-1241/1241-1/5</t>
  </si>
  <si>
    <t>DIF-10820-1241/1241-1/5</t>
  </si>
  <si>
    <t>DIF-10821-1241/1241-1/5</t>
  </si>
  <si>
    <t>DIF-10822-1241/1241-1/5</t>
  </si>
  <si>
    <t>SILLAS BGRANDES DE METAL COLOR NARANJA</t>
  </si>
  <si>
    <t>DIF-10823-1241/1241-1/5</t>
  </si>
  <si>
    <t>DIF-10824-1241/1241-1/5</t>
  </si>
  <si>
    <t>SILLAS CHICAS DE METAL/MADERA</t>
  </si>
  <si>
    <t>DIF-10825-1241/1241-1/5</t>
  </si>
  <si>
    <t>DIF-10826-1241/1241-1/5</t>
  </si>
  <si>
    <t>DIF-10827-1241/1241-1/5</t>
  </si>
  <si>
    <t>DIF-10828-1241/1241-1/5</t>
  </si>
  <si>
    <t>DIF-10829-1241/1241-1/5</t>
  </si>
  <si>
    <t>DIF-10830-1241/1241-1/5</t>
  </si>
  <si>
    <t>DIF-10831-1241/1241-1/5</t>
  </si>
  <si>
    <t>DIF-10832-1241/1241-1/5</t>
  </si>
  <si>
    <t>DIF-10833-1241/1241-1/5</t>
  </si>
  <si>
    <t>DIF-10834-1241/1241-1/5</t>
  </si>
  <si>
    <t>DIF-10835-1241/1241-1/5</t>
  </si>
  <si>
    <t>DIF-10836-1241/1241-1/5</t>
  </si>
  <si>
    <t>DIF-10837-1241/1241-1/5</t>
  </si>
  <si>
    <t>DIF-10838-1241/1241-1/5</t>
  </si>
  <si>
    <t>DIF-10839-1241/1241-1/5</t>
  </si>
  <si>
    <t>DIF-10840-1241/1241-1/5</t>
  </si>
  <si>
    <t>DIF-10841-1241/1241-1/5</t>
  </si>
  <si>
    <t>SILLAS GRANDES DE METAL COLOR NEGRO</t>
  </si>
  <si>
    <t>DIF-10842-1241/1241-1/5</t>
  </si>
  <si>
    <t>DIF-10843-1241/1241-1/4</t>
  </si>
  <si>
    <t>ESCRITORIO DE MADERA COLOR CAFÉ</t>
  </si>
  <si>
    <t>DIF-10844-1241/1241-1/10</t>
  </si>
  <si>
    <t>DIF-10845-1241/1241-1/10</t>
  </si>
  <si>
    <t>DIF-10846-1241/1241-1/10</t>
  </si>
  <si>
    <t>DIF-10847-1241/1241-1/10</t>
  </si>
  <si>
    <t>DIF-10848-1241/1241-1/10</t>
  </si>
  <si>
    <t>DIF-10849-1241/1241-2/338</t>
  </si>
  <si>
    <t>CÓMODA DE MADERA</t>
  </si>
  <si>
    <t>DIF-10850-1241/1241-2/14</t>
  </si>
  <si>
    <t>MUEBLE DE PLÁSTICO (3 NIVELES)</t>
  </si>
  <si>
    <t>DIF-10851-1241/1241-2/333</t>
  </si>
  <si>
    <t>ESPEJOS</t>
  </si>
  <si>
    <t>DIF-10852-1241/1241-2/333</t>
  </si>
  <si>
    <t>DIF-10853-1246/1246-5/190</t>
  </si>
  <si>
    <t>DIF-10854-1241/1241-9/50</t>
  </si>
  <si>
    <t>DIF-10855-1242/1242-1/57</t>
  </si>
  <si>
    <t>DIF-10856-1241/1241-1/5</t>
  </si>
  <si>
    <t>DIF-10857-1241/1241-1/5</t>
  </si>
  <si>
    <t>DIF-10858-1241/1241-1/5</t>
  </si>
  <si>
    <t>DIF-10859-1241/1241-1/5</t>
  </si>
  <si>
    <t>DIF-10860-1241/1241-1/5</t>
  </si>
  <si>
    <t>DIF-10861-1241/1241-1/5</t>
  </si>
  <si>
    <t>DIF-10862-1241/1241-1/5</t>
  </si>
  <si>
    <t>DIF-10863-1241/1241-1/5</t>
  </si>
  <si>
    <t>DIF-10864-1241/1241-1/5</t>
  </si>
  <si>
    <t>DIF-10865-1241/1241-1/5</t>
  </si>
  <si>
    <t>DIF-10866-1241/1241-1/5</t>
  </si>
  <si>
    <t>DIF-10867-1241/1241-1/5</t>
  </si>
  <si>
    <t>DIF-10868-1241/1241-1/5</t>
  </si>
  <si>
    <t>DIF-10869-1241/1241-1/5</t>
  </si>
  <si>
    <t>DIF-10870-1241/1241-1/5</t>
  </si>
  <si>
    <t>DIF-10871-1241/1241-1/5</t>
  </si>
  <si>
    <t>DIF-10872-1241/1241-1/5</t>
  </si>
  <si>
    <t>DIF-10873-1241/1241-1/5</t>
  </si>
  <si>
    <t>DIF-10874-1241/1241-1/5</t>
  </si>
  <si>
    <t>DIF-10875-1241/1241-1/5</t>
  </si>
  <si>
    <t>DIF-10876-1241/1241-1/10</t>
  </si>
  <si>
    <t>MESA COLOR ANARANJADO</t>
  </si>
  <si>
    <t>DIF-10877-1241/1241-1/10</t>
  </si>
  <si>
    <t>DIF-10878-1241/1241-1/10</t>
  </si>
  <si>
    <t>DIF-10879-1241/1241-1/10</t>
  </si>
  <si>
    <t>DIF-10880-1241/1241-1/10</t>
  </si>
  <si>
    <t>DIF-10881-1241/1241-9/319</t>
  </si>
  <si>
    <t>PIZARRÓN</t>
  </si>
  <si>
    <t>DIF-10882-1241/1241-2/333</t>
  </si>
  <si>
    <t>DIF-10883-1241/1241-2/338</t>
  </si>
  <si>
    <t>COMODA BLANCA DE 5 CAJONES Y 3 SEPARADORES</t>
  </si>
  <si>
    <t>DIF-10884-1241/1241-1/5</t>
  </si>
  <si>
    <t>SILLA DE PLÁSTICO COLOR NARANJA</t>
  </si>
  <si>
    <t>DIF-10885-1241/1241-1/5</t>
  </si>
  <si>
    <t>DIF-10886-1241/1241-1/1</t>
  </si>
  <si>
    <t>ESTANTE DE PLÁSTICO COLOR NEGRO DE 2 DIVISORES</t>
  </si>
  <si>
    <t>DIF-10887-1241/1241-1/9</t>
  </si>
  <si>
    <t>LIBRERO DE PLÁSTICO MULTICOLOR</t>
  </si>
  <si>
    <t>DIF-10888-1246/1246-5/190</t>
  </si>
  <si>
    <t>DIF-10889-1241/1241-9/46</t>
  </si>
  <si>
    <t>DIF-10890-1241/1241-1/3</t>
  </si>
  <si>
    <t>DIF-10891-1241/1241-1/5</t>
  </si>
  <si>
    <t>SILLA ACOGINADA CON METAL</t>
  </si>
  <si>
    <t>DIF-10892-1242/1242-9/66</t>
  </si>
  <si>
    <t>PIANO DE MADERA</t>
  </si>
  <si>
    <t>DIF-10893-1241/1241-1/5</t>
  </si>
  <si>
    <t>DIF-10894-1241/1241-2/333</t>
  </si>
  <si>
    <t>ESPEJO RECATANGULAR</t>
  </si>
  <si>
    <t>DIF-10895-1241/1241-1/5</t>
  </si>
  <si>
    <t>SILLAS DE COLOR NEGRO DE METAL CON ESPONJA</t>
  </si>
  <si>
    <t>DIF-10896-1241/1241-1/5</t>
  </si>
  <si>
    <t>SILLA DE PLÁSTICO NARANJA</t>
  </si>
  <si>
    <t>DIF-10897-1241/1241-2/14</t>
  </si>
  <si>
    <t>DIF-10898-1241/1241-9/287</t>
  </si>
  <si>
    <t>DIF-10899-1241/1241-1/9</t>
  </si>
  <si>
    <t>LIBRERO NARANJA</t>
  </si>
  <si>
    <t>DIF-10900-1241/1241-1/9</t>
  </si>
  <si>
    <t>LIBRERO GRANDE</t>
  </si>
  <si>
    <t>DIF-10901-1241/1241-1/9</t>
  </si>
  <si>
    <t>DIF-10902-1242/1242-1/296</t>
  </si>
  <si>
    <t>ESTERO</t>
  </si>
  <si>
    <t>DIF-10903-1241/1241-1/3</t>
  </si>
  <si>
    <t>PERCHERO</t>
  </si>
  <si>
    <t>DIF-10904-1241/1241-1/4</t>
  </si>
  <si>
    <t>DIF-10905-1241/1241-1/5</t>
  </si>
  <si>
    <t xml:space="preserve">SILLA GRANDE </t>
  </si>
  <si>
    <t>DIF-10906-1241/1241-1/5</t>
  </si>
  <si>
    <t>DIF-10907-1241/1241-1/5</t>
  </si>
  <si>
    <t>DIF-10908-1241/1241-1/10</t>
  </si>
  <si>
    <t>MESA GRANDE</t>
  </si>
  <si>
    <t>DIF-10909-1241/1241-1/10</t>
  </si>
  <si>
    <t>DIF-10910-1241/1241-1/10</t>
  </si>
  <si>
    <t>DIF-10911-1241/1241-1/10</t>
  </si>
  <si>
    <t>DIF-10912-1241/1241-1/10</t>
  </si>
  <si>
    <t>DIF-10913-1241/1241-1/10</t>
  </si>
  <si>
    <t>DIF-10914-1241/1241-1/10</t>
  </si>
  <si>
    <t>DIF-10915-1241/1241-1/10</t>
  </si>
  <si>
    <t>DIF-10916-1241/1241-1/10</t>
  </si>
  <si>
    <t>DIF-10917-1241/1241-2/333</t>
  </si>
  <si>
    <t>DIF-10918-1241/1241-2/338</t>
  </si>
  <si>
    <t>DIF-10919-1241/1241-1/5</t>
  </si>
  <si>
    <t>DIF-10920-1241/1241-1/5</t>
  </si>
  <si>
    <t>DIF-10921-1241/1241-1/5</t>
  </si>
  <si>
    <t>DIF-10922-1241/1241-1/5</t>
  </si>
  <si>
    <t>DIF-10923-1241/1241-1/5</t>
  </si>
  <si>
    <t>DIF-10924-1241/1241-1/5</t>
  </si>
  <si>
    <t>DIF-10925-1241/1241-1/5</t>
  </si>
  <si>
    <t>DIF-10926-1241/1241-1/5</t>
  </si>
  <si>
    <t>DIF-10927-1241/1241-1/5</t>
  </si>
  <si>
    <t>DIF-10928-1241/1241-1/5</t>
  </si>
  <si>
    <t>DIF-10929-1241/1241-1/5</t>
  </si>
  <si>
    <t>DIF-10930-1241/1241-1/5</t>
  </si>
  <si>
    <t>DIF-10931-1241/1241-1/5</t>
  </si>
  <si>
    <t>DIF-10932-1241/1241-1/5</t>
  </si>
  <si>
    <t>DIF-10933-1241/1241-1/5</t>
  </si>
  <si>
    <t>DIF-10934-1241/1241-1/5</t>
  </si>
  <si>
    <t>DIF-10935-1241/1241-1/5</t>
  </si>
  <si>
    <t>DIF-10936-1241/1241-1/5</t>
  </si>
  <si>
    <t>DIF-10937-1241/1241-1/5</t>
  </si>
  <si>
    <t>DIF-10938-1241/1241-1/5</t>
  </si>
  <si>
    <t>DIF-10939-1241/1241-1/5</t>
  </si>
  <si>
    <t>DIF-10940-1241/1241-1/5</t>
  </si>
  <si>
    <t>DIF-10941-1241/1241-1/5</t>
  </si>
  <si>
    <t>DIF-10942-1241/1241-1/5</t>
  </si>
  <si>
    <t>DIF-10943-1241/1241-1/5</t>
  </si>
  <si>
    <t>DIF-10944-1241/1241-1/5</t>
  </si>
  <si>
    <t>DIF-10945-1241/1241-1/5</t>
  </si>
  <si>
    <t>DIF-10946-1241/1241-1/5</t>
  </si>
  <si>
    <t>DIF-10947-1241/1241-1/5</t>
  </si>
  <si>
    <t>DIF-10948-1241/1241-1/5</t>
  </si>
  <si>
    <t>DIF-10949-1241/1241-1/10</t>
  </si>
  <si>
    <t>MESA FORMA TRAPECIO</t>
  </si>
  <si>
    <t>DIF-10950-1241/1241-9/349</t>
  </si>
  <si>
    <t>BOTE DE BASURA</t>
  </si>
  <si>
    <t>DIF-10951-1241/1241-9/349</t>
  </si>
  <si>
    <t>DIF-10952-1241/1241-2/14</t>
  </si>
  <si>
    <t>CLOSET</t>
  </si>
  <si>
    <t>DIF-10953-1241/1241-2/14</t>
  </si>
  <si>
    <t>DIF-10954-1246/1246-5/190</t>
  </si>
  <si>
    <t>DIF-10955-1241/1241-1/4</t>
  </si>
  <si>
    <t>ESCRITORIO MESA ADULTO</t>
  </si>
  <si>
    <t>DIF-10956-1241/1241-1/5</t>
  </si>
  <si>
    <t>SILLA NEGRA ADULTO</t>
  </si>
  <si>
    <t>DIF-10957-1241/1241-1/5</t>
  </si>
  <si>
    <t>DIF-10958-1241/1241-1/5</t>
  </si>
  <si>
    <t>DIF-10959-1241/1241-1/10</t>
  </si>
  <si>
    <t>MESA BLANCA INFANTIL</t>
  </si>
  <si>
    <t>DIF-10960-1241/1241-1/10</t>
  </si>
  <si>
    <t>DIF-10961-1241/1241-1/10</t>
  </si>
  <si>
    <t>DIF-10962-1241/1241-1/10</t>
  </si>
  <si>
    <t>DIF-10963-1241/1241-1/10</t>
  </si>
  <si>
    <t>DIF-10964-1241/1241-1/10</t>
  </si>
  <si>
    <t>DIF-10965-1241/1241-9/287</t>
  </si>
  <si>
    <t>DIF-10966-1241/1241-1/10</t>
  </si>
  <si>
    <t>MESA INFANTIL DE MADERA</t>
  </si>
  <si>
    <t>DIF-10967-1241/1241-1/10</t>
  </si>
  <si>
    <t>MESA INFANTIL COLOR NARANJA</t>
  </si>
  <si>
    <t>DIF-10968-1246/1246-5/190</t>
  </si>
  <si>
    <t>DIF-10969-1241/1241-9/50</t>
  </si>
  <si>
    <t>CAMARA</t>
  </si>
  <si>
    <t>DIF-10970-1241/1241-1/3</t>
  </si>
  <si>
    <t>PERCHER0</t>
  </si>
  <si>
    <t>DIF-10971-1241/1241-2/333</t>
  </si>
  <si>
    <t>DIF-10972-1241/1241-1/5</t>
  </si>
  <si>
    <t>DIF-10973-1241/1241-1/5</t>
  </si>
  <si>
    <t>DIF-10974-1241/1241-1/5</t>
  </si>
  <si>
    <t>DIF-10975-1241/1241-1/5</t>
  </si>
  <si>
    <t>DIF-10976-1241/1241-1/5</t>
  </si>
  <si>
    <t>DIF-10977-1241/1241-1/5</t>
  </si>
  <si>
    <t>DIF-10978-1241/1241-1/5</t>
  </si>
  <si>
    <t>DIF-10979-1241/1241-1/5</t>
  </si>
  <si>
    <t>DIF-10980-1241/1241-1/5</t>
  </si>
  <si>
    <t>DIF-10981-1241/1241-1/5</t>
  </si>
  <si>
    <t>DIF-10982-1241/1241-1/5</t>
  </si>
  <si>
    <t>SILLA INFANTIL ANARANJADA</t>
  </si>
  <si>
    <t>DIF-10983-1241/1241-1/5</t>
  </si>
  <si>
    <t>DIF-10984-1241/1241-1/5</t>
  </si>
  <si>
    <t>DIF-10985-1241/1241-1/9</t>
  </si>
  <si>
    <t>LIBRERO DE PLÁSTICO INFANTIL</t>
  </si>
  <si>
    <t>DIF-10986-1241/1241-1/9</t>
  </si>
  <si>
    <t>DIF-10987-1241/1241-2/318</t>
  </si>
  <si>
    <t>CAMA INFANTIL DE MADERA</t>
  </si>
  <si>
    <t>DIF-10988-1241/1241-2/14</t>
  </si>
  <si>
    <t>REPISA PEQUEÑA</t>
  </si>
  <si>
    <t>DIF-10989-1241/1241-2/14</t>
  </si>
  <si>
    <t>DIF-10990-1241/1241-2/14</t>
  </si>
  <si>
    <t>REPISA GRANDE BLANCA</t>
  </si>
  <si>
    <t>DIF-10991-1241/1241-2/338</t>
  </si>
  <si>
    <t>COMODA BLANCA</t>
  </si>
  <si>
    <t>DIF-10992-1241/1241-1/10</t>
  </si>
  <si>
    <t>MESA GRANDE DE PLÁSTICO NEGRO CON NARANJA</t>
  </si>
  <si>
    <t>DIF-10993-1241/1241-1/10</t>
  </si>
  <si>
    <t>MESA GRANDE DE PLÁSTICO NEGRO CON AMARILLO</t>
  </si>
  <si>
    <t>DIF-10994-1241/1241-1/10</t>
  </si>
  <si>
    <t>MESA RECTÁNGULAR CHICA</t>
  </si>
  <si>
    <t>DIF-10995-1241/1241-1/10</t>
  </si>
  <si>
    <t>DIF-10996-1241/1241-1/10</t>
  </si>
  <si>
    <t>DIF-10997-1241/1241-1/10</t>
  </si>
  <si>
    <t>DIF-10998-1241/1241-1/10</t>
  </si>
  <si>
    <t>DIF-10999-1241/1241-1/10</t>
  </si>
  <si>
    <t>MESA CUADRADA CHICA</t>
  </si>
  <si>
    <t>DIF-11000-1241/1241-1/10</t>
  </si>
  <si>
    <t>DIF-11001-1241/1241-1/9</t>
  </si>
  <si>
    <t>DIF-11002-1241/1241-1/9</t>
  </si>
  <si>
    <t>DIF-11003-1241/1241-1/9</t>
  </si>
  <si>
    <t>LIBRERODE PLÁSTICO DE COLORES</t>
  </si>
  <si>
    <t>DIF-11004-1241/1241-2/338</t>
  </si>
  <si>
    <t>DIF-11005-1241/1241-9/287</t>
  </si>
  <si>
    <t>DIF-11006-1241/1241-2/333</t>
  </si>
  <si>
    <t>DIF-11007-1241/1241-1/10</t>
  </si>
  <si>
    <t>MESA CHICA DE MADERA FORMA TRAPECIO</t>
  </si>
  <si>
    <t>DIF-11008-1241/1241-1/5</t>
  </si>
  <si>
    <t>SILLA CHICA DE MADER COLOR CAFÉ</t>
  </si>
  <si>
    <t>DIF-11009-1241/1241-1/5</t>
  </si>
  <si>
    <t>DIF-11010-1241/1241-1/5</t>
  </si>
  <si>
    <t>DIF-11011-1241/1241-1/5</t>
  </si>
  <si>
    <t>DIF-11012-1241/1241-1/5</t>
  </si>
  <si>
    <t>DIF-11013-1241/1241-1/5</t>
  </si>
  <si>
    <t>DIF-11014-1241/1241-1/5</t>
  </si>
  <si>
    <t>DIF-11015-1241/1241-1/5</t>
  </si>
  <si>
    <t>DIF-11016-1241/1241-1/5</t>
  </si>
  <si>
    <t>DIF-11017-1241/1241-1/5</t>
  </si>
  <si>
    <t>DIF-11018-1241/1241-1/5</t>
  </si>
  <si>
    <t>DIF-11019-1241/1241-1/5</t>
  </si>
  <si>
    <t>DIF-11020-1241/1241-1/5</t>
  </si>
  <si>
    <t>DIF-11021-1241/1241-1/5</t>
  </si>
  <si>
    <t>DIF-11022-1241/1241-1/5</t>
  </si>
  <si>
    <t>DIF-11023-1241/1241-1/5</t>
  </si>
  <si>
    <t>DIF-11024-1241/1241-1/5</t>
  </si>
  <si>
    <t>DIF-11025-1241/1241-1/5</t>
  </si>
  <si>
    <t>DIF-11026-1241/1241-1/5</t>
  </si>
  <si>
    <t>DIF-11027-1241/1241-1/5</t>
  </si>
  <si>
    <t>DIF-11028-1241/1241-1/5</t>
  </si>
  <si>
    <t>DIF-11029-1241/1241-1/5</t>
  </si>
  <si>
    <t>DIF-11030-1241/1241-1/5</t>
  </si>
  <si>
    <t>DIF-11031-1241/1241-1/5</t>
  </si>
  <si>
    <t>DIF-11032-1241/1241-1/5</t>
  </si>
  <si>
    <t>DIF-11033-1241/1241-1/5</t>
  </si>
  <si>
    <t>DIF-11034-1241/1241-1/5</t>
  </si>
  <si>
    <t>DIF-11035-1241/1241-9/46</t>
  </si>
  <si>
    <t xml:space="preserve">MINI COMPONENTE </t>
  </si>
  <si>
    <t>DIF-11036-1241/1241-1/5</t>
  </si>
  <si>
    <t>SILLA GRANDE NEGRA</t>
  </si>
  <si>
    <t>DIF-11037-1241/1241-1/5</t>
  </si>
  <si>
    <t>DIF-11038-1246/1246-5/190</t>
  </si>
  <si>
    <t>DIF-11039-1241/1241-9/285</t>
  </si>
  <si>
    <t>PORTA GARRAFONES</t>
  </si>
  <si>
    <t>DIF-11040-1241/1241-1/10</t>
  </si>
  <si>
    <t>MESA COLOR BLANCO</t>
  </si>
  <si>
    <t>DIF-11041-1241/1241-1/10</t>
  </si>
  <si>
    <t>DIF-11042-1241/1241-1/10</t>
  </si>
  <si>
    <t>DIF-11043-1241/1241-1/10</t>
  </si>
  <si>
    <t>DIF-11044-1241/1241-1/10</t>
  </si>
  <si>
    <t>DIF-11045-1241/1241-1/5</t>
  </si>
  <si>
    <t>SILLA PARA NIÑO COLOR ANARANJADO</t>
  </si>
  <si>
    <t>DIF-11046-1241/1241-1/5</t>
  </si>
  <si>
    <t>DIF-11047-1241/1241-1/5</t>
  </si>
  <si>
    <t>DIF-11048-1241/1241-1/5</t>
  </si>
  <si>
    <t>DIF-11049-1241/1241-1/5</t>
  </si>
  <si>
    <t>DIF-11050-1241/1241-1/5</t>
  </si>
  <si>
    <t>DIF-11051-1241/1241-1/5</t>
  </si>
  <si>
    <t>DIF-11052-1241/1241-1/5</t>
  </si>
  <si>
    <t>DIF-11053-1241/1241-1/5</t>
  </si>
  <si>
    <t>DIF-11054-1241/1241-1/5</t>
  </si>
  <si>
    <t>DIF-11055-1241/1241-1/5</t>
  </si>
  <si>
    <t>DIF-11056-1241/1241-1/5</t>
  </si>
  <si>
    <t>DIF-11057-1241/1241-1/5</t>
  </si>
  <si>
    <t>DIF-11058-1241/1241-1/5</t>
  </si>
  <si>
    <t>DIF-11059-1241/1241-1/5</t>
  </si>
  <si>
    <t>DIF-11060-1241/1241-1/5</t>
  </si>
  <si>
    <t>DIF-11061-1241/1241-1/5</t>
  </si>
  <si>
    <t>DIF-11062-1241/1241-1/5</t>
  </si>
  <si>
    <t>DIF-11063-1241/1241-1/5</t>
  </si>
  <si>
    <t>DIF-11064-1241/1241-1/5</t>
  </si>
  <si>
    <t>DIF-11065-1241/1241-1/5</t>
  </si>
  <si>
    <t>DIF-11066-1241/1241-1/5</t>
  </si>
  <si>
    <t>DIF-11067-1241/1241-1/5</t>
  </si>
  <si>
    <t>DIF-11068-1241/1241-1/5</t>
  </si>
  <si>
    <t>DIF-11069-1241/1241-1/5</t>
  </si>
  <si>
    <t>DIF-11070-1241/1241-1/5</t>
  </si>
  <si>
    <t>DIF-11071-1241/1241-1/5</t>
  </si>
  <si>
    <t>DIF-11072-1241/1241-2/333</t>
  </si>
  <si>
    <t>ESPEJO CHICO RECTANGULAR</t>
  </si>
  <si>
    <t>DIF-11073-1241/1241-9/287</t>
  </si>
  <si>
    <t>DIF-11074-1241/1241-1/9</t>
  </si>
  <si>
    <t>DIF-11075-1241/1241-1/9</t>
  </si>
  <si>
    <t>DIF-11076-1241/1241-9/285</t>
  </si>
  <si>
    <t>PORTAGARRAFON</t>
  </si>
  <si>
    <t>DIF-11077-1246/1246-5/190</t>
  </si>
  <si>
    <t>DIF-11078-1241/1241-1/5</t>
  </si>
  <si>
    <t>SILLA GRANDE COLOR NEGRA</t>
  </si>
  <si>
    <t>DIF-11079-1241/1241-1/5</t>
  </si>
  <si>
    <t>SILLA MEDIANA DE PLASTICO CON METAL COLOR NARANJA</t>
  </si>
  <si>
    <t>DIF-11080-1241/1241-1/5</t>
  </si>
  <si>
    <t>DIF-11081-1241/1241-1/5</t>
  </si>
  <si>
    <t>DIF-11082-1241/1241-9/46</t>
  </si>
  <si>
    <t>MINI COMPONENTE</t>
  </si>
  <si>
    <t>DIF-11083-1241/1241-2/338</t>
  </si>
  <si>
    <t>COMODA COLOR BLANCO DE 5 CAJONES</t>
  </si>
  <si>
    <t>DIF-11084-1241/1241-1/10</t>
  </si>
  <si>
    <t>MESA AGLOMERADO</t>
  </si>
  <si>
    <t>DIF-11085-1241/1241-1/10</t>
  </si>
  <si>
    <t>MESA COLOR NARANJA DE PLATICO CON METAL</t>
  </si>
  <si>
    <t>DIF-11086-1241/1241-1/5</t>
  </si>
  <si>
    <t>SILLA NEGRA GRANDE</t>
  </si>
  <si>
    <t>DIF-11087-1241/1241-1/5</t>
  </si>
  <si>
    <t>DIF-11088-1241/1241-1/5</t>
  </si>
  <si>
    <t>DIF-11089-1241/1241-1/10</t>
  </si>
  <si>
    <t>MESA DE ESCRITORIO</t>
  </si>
  <si>
    <t>DIF-11090-1246/1246-5/190</t>
  </si>
  <si>
    <t>DIF-11091-1241/1241-2/333</t>
  </si>
  <si>
    <t>DIF-11092-1241/1241-1/10</t>
  </si>
  <si>
    <t>MESA BLANCA GRANDE</t>
  </si>
  <si>
    <t>DIF-11093-1241/1241-1/10</t>
  </si>
  <si>
    <t>DIF-11094-1241/1241-1/10</t>
  </si>
  <si>
    <t>DIF-11095-1241/1241-1/10</t>
  </si>
  <si>
    <t>DIF-11096-1241/1241-1/10</t>
  </si>
  <si>
    <t>DIF-11097-1241/1241-1/10</t>
  </si>
  <si>
    <t>MESA DE MADERA CHICA</t>
  </si>
  <si>
    <t>DIF-11098-1241/1241-1/10</t>
  </si>
  <si>
    <t>DIF-11099-1241/1241-1/10</t>
  </si>
  <si>
    <t>DIF-11100-1241/1241-1/5</t>
  </si>
  <si>
    <t>SILLA NARANJA GRANDE</t>
  </si>
  <si>
    <t>DIF-11101-1241/1241-2/14</t>
  </si>
  <si>
    <t>REPIZA AZUL</t>
  </si>
  <si>
    <t>DIF-11102-1241/1241-2/14</t>
  </si>
  <si>
    <t>DIF-11103-1241/1241-2/14</t>
  </si>
  <si>
    <t>DIF-11104-1241/1241-2/14</t>
  </si>
  <si>
    <t>DIF-11105-1241/1241-9/46</t>
  </si>
  <si>
    <t>DIF-11106-1241/1241-9/319</t>
  </si>
  <si>
    <t>DIF-11107-1241/1241-1/5</t>
  </si>
  <si>
    <t>SILLA NARANJA CHICA</t>
  </si>
  <si>
    <t>DIF-11108-1241/1241-1/5</t>
  </si>
  <si>
    <t>DIF-11109-1241/1241-1/5</t>
  </si>
  <si>
    <t>DIF-11110-1241/1241-1/5</t>
  </si>
  <si>
    <t>DIF-11111-1241/1241-1/5</t>
  </si>
  <si>
    <t>DIF-11112-1241/1241-1/5</t>
  </si>
  <si>
    <t>DIF-11113-1241/1241-1/5</t>
  </si>
  <si>
    <t>DIF-11114-1241/1241-1/5</t>
  </si>
  <si>
    <t>DIF-11115-1241/1241-1/5</t>
  </si>
  <si>
    <t>DIF-11116-1241/1241-1/5</t>
  </si>
  <si>
    <t>DIF-11117-1241/1241-1/5</t>
  </si>
  <si>
    <t>DIF-11118-1241/1241-1/5</t>
  </si>
  <si>
    <t>DIF-11119-1241/1241-1/5</t>
  </si>
  <si>
    <t>DIF-11120-1241/1241-1/5</t>
  </si>
  <si>
    <t>DIF-11121-1241/1241-1/5</t>
  </si>
  <si>
    <t>DIF-11122-1241/1241-1/5</t>
  </si>
  <si>
    <t>DIF-11123-1241/1241-1/5</t>
  </si>
  <si>
    <t>DIF-11124-1241/1241-1/5</t>
  </si>
  <si>
    <t>DIF-11125-1241/1241-1/5</t>
  </si>
  <si>
    <t>DIF-11126-1241/1241-1/5</t>
  </si>
  <si>
    <t>DIF-11127-1241/1241-1/5</t>
  </si>
  <si>
    <t>DIF-11128-1241/1241-1/5</t>
  </si>
  <si>
    <t>DIF-11129-1241/1241-1/5</t>
  </si>
  <si>
    <t>DIF-11130-1241/1241-1/5</t>
  </si>
  <si>
    <t>DIF-11131-1241/1241-1/5</t>
  </si>
  <si>
    <t>DIF-11132-1241/1241-1/5</t>
  </si>
  <si>
    <t>DIF-11133-1241/1241-1/5</t>
  </si>
  <si>
    <t>DIF-11134-1241/1241-1/5</t>
  </si>
  <si>
    <t>DIF-11135-1241/1241-1/5</t>
  </si>
  <si>
    <t>DIF-11136-1241/1241-1/5</t>
  </si>
  <si>
    <t>DIF-11137-1241/1241-1/5</t>
  </si>
  <si>
    <t>DIF-11138-1241/1241-1/5</t>
  </si>
  <si>
    <t>DIF-11139-1241/1241-1/5</t>
  </si>
  <si>
    <t>DIF-11140-1241/1241-1/5</t>
  </si>
  <si>
    <t>DIF-11141-1241/1241-1/5</t>
  </si>
  <si>
    <t>DIF-11142-1241/1241-1/9</t>
  </si>
  <si>
    <t>LIBRERO DE COLOR CON 4 PELDAÑOS</t>
  </si>
  <si>
    <t>DIF-11143-1241/1241-2/338</t>
  </si>
  <si>
    <t>DIF-11144-1241/1241-1/3</t>
  </si>
  <si>
    <t>DIF-11145-1241/1241-9/285</t>
  </si>
  <si>
    <t>PORTAGARRAFÓN</t>
  </si>
  <si>
    <t>DIF-11146-1246/1246-5/190</t>
  </si>
  <si>
    <t>DIF-11147-1241/1241-9/46</t>
  </si>
  <si>
    <t>DIF-11148-1241/1241-2/333</t>
  </si>
  <si>
    <t>DIF-11149-1241/1241-2/338</t>
  </si>
  <si>
    <t>DIF-11150-1241/1241-1/4</t>
  </si>
  <si>
    <t>ESCRITORIO DE PLASTICO NARANJA CON BASE TUBULAR</t>
  </si>
  <si>
    <t>DIF-11151-1241/1241-1/5</t>
  </si>
  <si>
    <t xml:space="preserve">SILLA GRANDE COLOR NEGRO </t>
  </si>
  <si>
    <t>DIF-11152-1241/1241-1/5</t>
  </si>
  <si>
    <t>DIF-11153-1241/1241-1/5</t>
  </si>
  <si>
    <t>DIF-11154-1241/1241-1/5</t>
  </si>
  <si>
    <t>SILLA DE PLÁSTICO INFANTIL NARANJA CON BASE TUBULAR</t>
  </si>
  <si>
    <t>DIF-11155-1241/1241-1/5</t>
  </si>
  <si>
    <t>DIF-11156-1241/1241-1/5</t>
  </si>
  <si>
    <t>DIF-11157-1241/1241-1/5</t>
  </si>
  <si>
    <t>DIF-11158-1241/1241-1/5</t>
  </si>
  <si>
    <t>DIF-11159-1241/1241-1/5</t>
  </si>
  <si>
    <t>DIF-11160-1241/1241-1/5</t>
  </si>
  <si>
    <t>DIF-11161-1241/1241-1/5</t>
  </si>
  <si>
    <t>DIF-11162-1241/1241-1/5</t>
  </si>
  <si>
    <t>DIF-11163-1241/1241-1/5</t>
  </si>
  <si>
    <t>DIF-11164-1241/1241-1/5</t>
  </si>
  <si>
    <t>DIF-11165-1241/1241-1/5</t>
  </si>
  <si>
    <t>DIF-11166-1241/1241-1/5</t>
  </si>
  <si>
    <t>DIF-11167-1241/1241-1/5</t>
  </si>
  <si>
    <t>DIF-11168-1241/1241-1/5</t>
  </si>
  <si>
    <t>DIF-11169-1241/1241-1/5</t>
  </si>
  <si>
    <t>DIF-11170-1241/1241-1/5</t>
  </si>
  <si>
    <t>DIF-11171-1241/1241-1/5</t>
  </si>
  <si>
    <t>DIF-11172-1241/1241-1/5</t>
  </si>
  <si>
    <t>DIF-11173-1241/1241-1/5</t>
  </si>
  <si>
    <t>DIF-11174-1241/1241-1/5</t>
  </si>
  <si>
    <t>DIF-11175-1241/1241-1/5</t>
  </si>
  <si>
    <t>DIF-11176-1241/1241-1/5</t>
  </si>
  <si>
    <t>DIF-11177-1241/1241-1/5</t>
  </si>
  <si>
    <t>DIF-11178-1241/1241-1/5</t>
  </si>
  <si>
    <t>DIF-11179-1241/1241-1/5</t>
  </si>
  <si>
    <t>DIF-11180-1241/1241-1/5</t>
  </si>
  <si>
    <t>DIF-11181-1241/1241-1/5</t>
  </si>
  <si>
    <t>DIF-11182-1241/1241-1/5</t>
  </si>
  <si>
    <t>DIF-11183-1241/1241-1/5</t>
  </si>
  <si>
    <t>DIF-11184-1241/1241-1/10</t>
  </si>
  <si>
    <t>MESA INFANTIL DE AGLOMERADO BLANCA CON BASE TUBULAR</t>
  </si>
  <si>
    <t>DIF-11185-1241/1241-1/10</t>
  </si>
  <si>
    <t>DIF-11186-1241/1241-1/10</t>
  </si>
  <si>
    <t>DIF-11187-1241/1241-1/10</t>
  </si>
  <si>
    <t>DIF-11188-1241/1241-1/10</t>
  </si>
  <si>
    <t>DIF-11189-1241/1241-1/10</t>
  </si>
  <si>
    <t>DIF-11190-1241/1241-1/9</t>
  </si>
  <si>
    <t>LIBRERO DE MADERA COLOR BLANCO</t>
  </si>
  <si>
    <t>DIF-11191-1241/1241-1/9</t>
  </si>
  <si>
    <t xml:space="preserve">LIBRERO DE MADERA COLOR CAFÉ </t>
  </si>
  <si>
    <t>DIF-11192-1241/1241-1/3</t>
  </si>
  <si>
    <t xml:space="preserve">PERCHERO DE MADERA </t>
  </si>
  <si>
    <t>DIF-11193-1241/1241-9/319</t>
  </si>
  <si>
    <t>DIF-11194-1241/1241-1/4</t>
  </si>
  <si>
    <t>ESCRITORIO AGLOMERADO</t>
  </si>
  <si>
    <t>DIF-11195-1241/1241-1/8</t>
  </si>
  <si>
    <t>DIF-11196-1241/1241-1/7</t>
  </si>
  <si>
    <t xml:space="preserve">ANAQUEL METALICO DE 8 REPISAS </t>
  </si>
  <si>
    <t>DIF-11197-1241/1241-1/5</t>
  </si>
  <si>
    <t>SILLA DE METAL Y VINIL</t>
  </si>
  <si>
    <t>DIF-11198-1241/1241-1/5</t>
  </si>
  <si>
    <t>DIF-11199-1241/1241-1/5</t>
  </si>
  <si>
    <t>DIF-11200-1241/1241-1/10</t>
  </si>
  <si>
    <t>DIF-11201-1241/1241-1/5</t>
  </si>
  <si>
    <t>DIF-11202-1241/1241-1/5</t>
  </si>
  <si>
    <t>DIF-11203-1241/1241-1/5</t>
  </si>
  <si>
    <t>DIF-11204-1241/1241-1/5</t>
  </si>
  <si>
    <t>DIF-11205-1241/1241-1/5</t>
  </si>
  <si>
    <t>SILLA DE METAL Y PLÁSTICO</t>
  </si>
  <si>
    <t>DIF-11206-1241/1241-1/5</t>
  </si>
  <si>
    <t>DIF-11207-1241/1241-1/5</t>
  </si>
  <si>
    <t>DIF-11208-1241/1241-1/5</t>
  </si>
  <si>
    <t>DIF-11209-1241/1241-1/5</t>
  </si>
  <si>
    <t>DIF-11210-1241/1241-1/4</t>
  </si>
  <si>
    <t>ESCRITORIO RUSTIICO DE MADERA</t>
  </si>
  <si>
    <t>DIF-11211-1241/1241-1/8</t>
  </si>
  <si>
    <t>DIF-11212-1241/1241-1/10</t>
  </si>
  <si>
    <t>MESA DE MADERA PARA NIÑO</t>
  </si>
  <si>
    <t>DIF-11213-1241/1241-1/5</t>
  </si>
  <si>
    <t>SILLA GRANDE DE METAL</t>
  </si>
  <si>
    <t>DIF-11214-1241/1241-1/5</t>
  </si>
  <si>
    <t>DIF-11215-1241/1241-2/333</t>
  </si>
  <si>
    <t>DIF-11216-1241/1241-2/14</t>
  </si>
  <si>
    <t>JUGUETERO</t>
  </si>
  <si>
    <t>DIF-11217-1241/1241-1/5</t>
  </si>
  <si>
    <t>SILLA VERDE DE PLASTICO CON METAL</t>
  </si>
  <si>
    <t>DIF-11218-1241/1241-1/5</t>
  </si>
  <si>
    <t>DIF-11219-1241/1241-1/5</t>
  </si>
  <si>
    <t>DIF-11220-1241/1241-1/5</t>
  </si>
  <si>
    <t>DIF-11221-1241/1241-1/5</t>
  </si>
  <si>
    <t>DIF-11222-1241/1241-3/36</t>
  </si>
  <si>
    <t>DIF-11223-1241/1241-3/28</t>
  </si>
  <si>
    <t>DIF-11224-1241/1241-1/4</t>
  </si>
  <si>
    <t>MUEBLE PARA COMPUTADORA DE MADERA COLOR CAFE</t>
  </si>
  <si>
    <t>DIF-11225-1241/1241-1/5</t>
  </si>
  <si>
    <t>DIF-11226-1241/1241-9/286</t>
  </si>
  <si>
    <t>DIF-11227-1241/1241-1/4</t>
  </si>
  <si>
    <t>DIF-11228-1241/1241-1/6</t>
  </si>
  <si>
    <t>DIF-11229-1241/1241-1/10</t>
  </si>
  <si>
    <t>DIF-11230-1241/1241-1/8</t>
  </si>
  <si>
    <t>DIF-11231-1241/1241-1/5</t>
  </si>
  <si>
    <t>DIF-11232-1241/1241-1/5</t>
  </si>
  <si>
    <t>DIF-11233-1241/1241-1/5</t>
  </si>
  <si>
    <t>DIF-11234-1241/1241-1/4</t>
  </si>
  <si>
    <t>DIF-11235-1241/1241-1/5</t>
  </si>
  <si>
    <t>DIF-11236-1241/1241-3/31</t>
  </si>
  <si>
    <t>Monitor con CPU integrado, color negro con gris</t>
  </si>
  <si>
    <t>DIF-11237-1241/1241-1/10</t>
  </si>
  <si>
    <t>Mesa de melamina color blanco y negro tubular, con portateclado</t>
  </si>
  <si>
    <t>DIF-11238-1241/1241-1/5</t>
  </si>
  <si>
    <t>Silla giratoria sin coderas, tapizada en tela negra</t>
  </si>
  <si>
    <t>DIF-11239-1242/1242-3/60</t>
  </si>
  <si>
    <t xml:space="preserve">Cámara Digital negra con jareta </t>
  </si>
  <si>
    <t>DIF-11240-1241/1241-3/31</t>
  </si>
  <si>
    <t>Monitor con CPU integrado color negro con gris</t>
  </si>
  <si>
    <t>DIF-11241-1241/1241-1/10</t>
  </si>
  <si>
    <t>DIF-11242-1241/1241-1/5</t>
  </si>
  <si>
    <t>Silla secretarial sin coderas, tapizada en tela negra</t>
  </si>
  <si>
    <t>DIF-11243-1242/1242-3/60</t>
  </si>
  <si>
    <t>Cámara Digital negra</t>
  </si>
  <si>
    <t>DIF-11244-1241/1241-1/4</t>
  </si>
  <si>
    <t>ESCRITORIO DE MELANINA COLOR CAFÉ CON DOS CAJONES.</t>
  </si>
  <si>
    <t>DIF-11245-1241/1241-1/8</t>
  </si>
  <si>
    <t>ARCHIVERO DE CUATRO CAJONES COLOR GRIS CON CUBIERTA DE MELAMINA COLOR BEIGE Y CON LLAVE</t>
  </si>
  <si>
    <t>DIF-11246-1241/1241-3/31</t>
  </si>
  <si>
    <t>MONITOR CON CPU INTEGRADO COLOR NEGRO CON GRIS</t>
  </si>
  <si>
    <t>DIF-11247-1241/1241-1/10</t>
  </si>
  <si>
    <t>MESA DE MELAMINA COLOR BLANCA Y NEGRO, CON TUBULAR CON PORTATECLADO</t>
  </si>
  <si>
    <t>DIF-11248-1241/1241-1/5</t>
  </si>
  <si>
    <t xml:space="preserve">SILLON EJECUTIVO, TIPO TRINEO COLOR NEGRO CON VINIPIEL </t>
  </si>
  <si>
    <t>DIF-11249-1241/1241-3/283</t>
  </si>
  <si>
    <t>LAPTOP COLOR GRIS CON NEGRA</t>
  </si>
  <si>
    <t>DIF-11250-1241/1241-3/31</t>
  </si>
  <si>
    <t>MONITOR CON CPU INTEGRADO DE ESCRITORIO, COLOR NEGRO CON GRIS</t>
  </si>
  <si>
    <t>DIF-11251-1241/1241-1/5</t>
  </si>
  <si>
    <t xml:space="preserve">SILLA GIRATORIA TAPIZADA EN TELA NEGRA </t>
  </si>
  <si>
    <t>DIF-11252-1241/1241-1/4</t>
  </si>
  <si>
    <t xml:space="preserve">ESCRITORIO  EN L COLOR BEIGE Y GRIS, CON TRES CAJONES COLOR </t>
  </si>
  <si>
    <t>DIF-11253-1241/1241-3/28</t>
  </si>
  <si>
    <t>EQUIPO DE COMPUTO MONITOR Y CPU INTEGRADO NEGRO Y GRIS</t>
  </si>
  <si>
    <t>DIF-11254-1241/1241-1/10</t>
  </si>
  <si>
    <t>MESA DE TRABAJO AGLOMERADO CON MELAMINA Y TUBULAR NEGRO</t>
  </si>
  <si>
    <t>DIF-11255-1241/1241-1/5</t>
  </si>
  <si>
    <t>SILLÓN TIPO TRINEO TAPIZADO VINIPIEL NEGRO</t>
  </si>
  <si>
    <t>DIF-11256-1241/1241-3/28</t>
  </si>
  <si>
    <t>MONITOR CON CPU INCUIDO COLOR NEGRO Y GRIS</t>
  </si>
  <si>
    <t>DIF-11257-1241/1241-1/5</t>
  </si>
  <si>
    <t>SILLA FIJA DE COLOR NEGRO DE VINIPIEL, CON CODERAS</t>
  </si>
  <si>
    <t>DIF-11258-1241/1241-3/31</t>
  </si>
  <si>
    <t>MONITOR CON CPU INTEGRADO</t>
  </si>
  <si>
    <t>DIF-11259-1241/1241-1/10</t>
  </si>
  <si>
    <t xml:space="preserve">MESA DE TRABAJO CON MELANINA COLOR BLANCO Y TUBULAR COLER NEGRO </t>
  </si>
  <si>
    <t>DIF-11260-1241/1241-1/5</t>
  </si>
  <si>
    <t xml:space="preserve">SILLA GIRATORIA TAPIZADA EN TELA NEGRA, SIN CODERA  </t>
  </si>
  <si>
    <t>DIF-11261-1241/1241-3/28</t>
  </si>
  <si>
    <t>COMPUTADORA CON CPU INTEGRADO, COLOR NEGRO</t>
  </si>
  <si>
    <t>DIF-11262-1241/1241-3/36</t>
  </si>
  <si>
    <t xml:space="preserve">IMPRESORA, COLOR BLANCO                                </t>
  </si>
  <si>
    <t>DIF-11263-1246/1246-5/190</t>
  </si>
  <si>
    <t>TELEFONO SECRETARIAL, COLOR HUESO</t>
  </si>
  <si>
    <t>DIF-11264-1241/1241-1/4</t>
  </si>
  <si>
    <t>ESCRITORIO DE MELAMINA COLOR MIEL CON 2 CAJONES, SIN LLAVE</t>
  </si>
  <si>
    <t>DIF-11265-1241/1241-1/5</t>
  </si>
  <si>
    <t>01 SILLA GIRATORIA, TAPIZADA EN TELA COLOR NEGRO</t>
  </si>
  <si>
    <t>DIF-11266-1241/1241-1/5</t>
  </si>
  <si>
    <t>03 SILLAS TUBULARES, TAPIZADAS EN TELA COLOR NEGRO</t>
  </si>
  <si>
    <t>DIF-11267-1241/1241-1/8</t>
  </si>
  <si>
    <t>ARCHIVERO VERTICAL METALICO CON 2 CAJONES SIN LLAVE, COLOR GUINDA</t>
  </si>
  <si>
    <t>DIF-11268-1241/1241-3/28</t>
  </si>
  <si>
    <t>DIF-11269-1246/1246-5/190</t>
  </si>
  <si>
    <t>DIF-11270-1241/1241-1/4</t>
  </si>
  <si>
    <t>MUEBLE PARA COMPUTADORA DE MELAMINA EN COLOR CAFÉ Y NEGRO</t>
  </si>
  <si>
    <t>DIF-11271-1241/1241-1/4</t>
  </si>
  <si>
    <t>ESCRITORIO DE MELAMINA COLOR MIEL CON 2 CAJONES, CON LLAVE</t>
  </si>
  <si>
    <t>DIF-11272-1241/1241-1/8</t>
  </si>
  <si>
    <t>DIF-11273-1241/1241-1/8</t>
  </si>
  <si>
    <t>ARCHIVERO VERTICAL METALICO CON 4 CAJONES CON LLAVE, COLOR GRIS</t>
  </si>
  <si>
    <t>DIF-11274-1241/1241-1/5</t>
  </si>
  <si>
    <t>SILLA TUBULARE TAPIZADAS EN TELA COLOR NEGRO</t>
  </si>
  <si>
    <t>DIF-11275-1241/1241-1/5</t>
  </si>
  <si>
    <t>SILLA TUBULAR TAPIZADAS EN TELA COLOR NEGRO</t>
  </si>
  <si>
    <t>DIF-11276-1241/1241-1/5</t>
  </si>
  <si>
    <t>SILLA TUBULAR, TAPIZADA EN TELA COLOR NEGRO</t>
  </si>
  <si>
    <t>DIF-11277-1241/1241-1/4</t>
  </si>
  <si>
    <t>ESCRITORIO METALICO COLOR GRIS CON CUBIERTA DE MELAMINA COLOR MIEL CON 2 CAJONES SIN LLAVE</t>
  </si>
  <si>
    <t>DIF-11278-1241/1241-3/28</t>
  </si>
  <si>
    <t>DIF-11279-1241/1241-1/4</t>
  </si>
  <si>
    <t>DIF-11280-1241/1241-1/4</t>
  </si>
  <si>
    <t>DIF-11281-1241/1241-1/8</t>
  </si>
  <si>
    <t>DIF-11282-1241/1241-1/8</t>
  </si>
  <si>
    <t>DIF-11283-1241/1241-1/5</t>
  </si>
  <si>
    <t>DIF-11284-1241/1241-1/5</t>
  </si>
  <si>
    <t>DIF-11285-1241/1241-1/5</t>
  </si>
  <si>
    <t>01 SILLA TUBULAR, TAPIZADA EN TELA COLOR NEGRO</t>
  </si>
  <si>
    <t>DIF-11286-1241/1241-3/28</t>
  </si>
  <si>
    <t>DIF-11287-1241/1241-3/31</t>
  </si>
  <si>
    <t>MONITOR  NEGRO</t>
  </si>
  <si>
    <t>DIF-11288-1241/1241-1/4</t>
  </si>
  <si>
    <t xml:space="preserve">ESCRITORIO DE MADERA Y METAL CON CUATRO CAJONES </t>
  </si>
  <si>
    <t>DIF-11289-1241/1241-1/5</t>
  </si>
  <si>
    <t>DIF-11290-1241/1241-1/4</t>
  </si>
  <si>
    <t>ESCRITORIO DE MADERA DE TRIPLAY #1</t>
  </si>
  <si>
    <t>DIF-11291-1241/1241-1/4</t>
  </si>
  <si>
    <t>ESCRITORIO DE MADERA DE TRIPLAY #2</t>
  </si>
  <si>
    <t>DIF-11292-1241/1241-1/5</t>
  </si>
  <si>
    <t xml:space="preserve"> SILLA ROJA </t>
  </si>
  <si>
    <t>DIF-11293-1241/1241-1/5</t>
  </si>
  <si>
    <t>DIF-11294-1241/1241-1/5</t>
  </si>
  <si>
    <t>SILLA NEGRAS</t>
  </si>
  <si>
    <t>DIF-11295-1241/1241-1/5</t>
  </si>
  <si>
    <t>DIF-11296-1241/1241-1/5</t>
  </si>
  <si>
    <t>DIF-11297-1241/1241-1/5</t>
  </si>
  <si>
    <t>DIF-11298-1246/1246-6/196</t>
  </si>
  <si>
    <t>1 REGULADOR</t>
  </si>
  <si>
    <t>DIF-11299-1241/1241-1/4</t>
  </si>
  <si>
    <t>ESCRITORIO METALICO CON DOS CAJONES Y LLAVE</t>
  </si>
  <si>
    <t>DIF-11300-1241/1241-1/4</t>
  </si>
  <si>
    <t>DIF-11301-1241/1241-1/5</t>
  </si>
  <si>
    <t>DIF-11302-1241/1241-1/5</t>
  </si>
  <si>
    <t>SILLÓN FIJO DE VINIPIEL CON CODERA TIPO TRINEO</t>
  </si>
  <si>
    <t>DIF-11303-1241/1241-3/28</t>
  </si>
  <si>
    <t>DIF-11304-1241/1241-3/28</t>
  </si>
  <si>
    <t>CPU 1</t>
  </si>
  <si>
    <t>DIF-11305-1241/1241-3/28</t>
  </si>
  <si>
    <t>CPU 2</t>
  </si>
  <si>
    <t>DIF-11306-1241/1241-3/31</t>
  </si>
  <si>
    <t>MONITOR 1</t>
  </si>
  <si>
    <t>DIF-11307-1241/1241-3/31</t>
  </si>
  <si>
    <t>MONITOR 2</t>
  </si>
  <si>
    <t>DIF-11308-1241/1241-1/4</t>
  </si>
  <si>
    <t>ESCRITORIO SECRETARIAL FABRICADO EN MELAMINA CON 2 CAJONES</t>
  </si>
  <si>
    <t>DIF-11309-1241/1241-1/4</t>
  </si>
  <si>
    <t>DIF-11310-1241/1241-1/8</t>
  </si>
  <si>
    <t>ARCHIVERO METALICO  CONJ 4 GAVETAS CON CUBIERTA DE MELAMINA</t>
  </si>
  <si>
    <t>DIF-11311-1241/1241-1/5</t>
  </si>
  <si>
    <t>SILLA DE ADMINISTRACION ESTRUCTURA METALICA COLOR NEGRO</t>
  </si>
  <si>
    <t>DIF-11312-1241/1241-1/5</t>
  </si>
  <si>
    <t>SILLA SECRETARIAL CON PISTON NEUMATICO AJUSTABLE RESPALDO ALTO, TAPIZADO EN TELA</t>
  </si>
  <si>
    <t>DIF-11313-1241/1241-1/5</t>
  </si>
  <si>
    <t>SILLA SECRETARIAL GRANDE CON PISTON NEUMATICO AJUSTABLE RESPALDO ALTO, TAPIZADO EN TELA</t>
  </si>
  <si>
    <t>DIF-11314-1241/1241-3/36</t>
  </si>
  <si>
    <t>DIF-11315-1241/1241-3/31</t>
  </si>
  <si>
    <t>DIF-11316-1241/1241-1/10</t>
  </si>
  <si>
    <t>DIF-11317-1241/1241-1/5</t>
  </si>
  <si>
    <t>DIF-11318-1241/1241-1/355</t>
  </si>
  <si>
    <t>LOQUER DE MADERA COLOR OSCURO, CON DOS LLAVES</t>
  </si>
  <si>
    <t>DIF-11319-1241/1241-1/8</t>
  </si>
  <si>
    <t>ARCHIVERO COLOR GRIS DE 3 CAJONES CON LLAVE</t>
  </si>
  <si>
    <t>DIF-11320-1241/1241-3/28</t>
  </si>
  <si>
    <t>DIF-11321-1241/1241-1/10</t>
  </si>
  <si>
    <t>MESA DE MELAMINA BLANCO Y NEGRO CON PORTA TECLADO.</t>
  </si>
  <si>
    <t>DIF-11322-1241/1241-1/5</t>
  </si>
  <si>
    <t>SILLON TIPO TRINEO EJECUTUVO COLOR NEGRO DE VINIPIEL CON CODERAS</t>
  </si>
  <si>
    <t>DIF-11323-1241/1241-1/355</t>
  </si>
  <si>
    <t>LOCKER DE METAL COLOR VINO Y NEGRO CON LLAVE.</t>
  </si>
  <si>
    <t>DIF-11324-1241/1241-3/283</t>
  </si>
  <si>
    <t>LAPTOP COLOR GRIS</t>
  </si>
  <si>
    <t>DIF-11325-1241/1241-3/28</t>
  </si>
  <si>
    <t>COMPUTADORA DE EWSCRITORIO</t>
  </si>
  <si>
    <t>DIF-11326-1241/1241-3/28</t>
  </si>
  <si>
    <t>DIF-11327-1241/1241-3/28</t>
  </si>
  <si>
    <t>DIF-11328-1241/1241-3/31</t>
  </si>
  <si>
    <t>MONITOR PLANO PANORAMICO LCD COLOR NEGRO</t>
  </si>
  <si>
    <t>DIF-11329-1241/1241-3/31</t>
  </si>
  <si>
    <t>MONITO GRIS CON NEGRO DE CAJA</t>
  </si>
  <si>
    <t>DIF-11330-1241/1241-3/36</t>
  </si>
  <si>
    <t>IMPRESORA BLANCA CON NEGRO DE CARTUCHOS</t>
  </si>
  <si>
    <t>DIF-11331-1246/1246-6/196</t>
  </si>
  <si>
    <t>REGULADOR DE ENERGIA</t>
  </si>
  <si>
    <t>DIF-11332-1241/1241-1/4</t>
  </si>
  <si>
    <t xml:space="preserve">ESCRITORIO SECRFETARUA CHICO DE MALAMINA, COLOR CAOBA CON NEGRO  CON COS CAJONES Y BASE CORREDIZ PARA TECLADO. </t>
  </si>
  <si>
    <t>DIF-11333-1241/1241-1/4</t>
  </si>
  <si>
    <t>DIF-11334-1241/1241-1/5</t>
  </si>
  <si>
    <t>SILLA GIRATORIA DE PIEL NEGRA</t>
  </si>
  <si>
    <t>DIF-11335-1241/1241-1/5</t>
  </si>
  <si>
    <t>SILLA SECRETARIAL CON PISTON NEUMATICO DE ALTURA AJUSTABLE RESPALDO ALTO, TAPIZADA EN TELA NEGRA</t>
  </si>
  <si>
    <t>DIF-11336-1241/1241-1/5</t>
  </si>
  <si>
    <t>SILLA DE ESTRUCTURA METALICA TERMINADOS EN PINTURA HORNEADA COLOR NEGRO TAPIZADAS CON TELA COLOR NEGRA,</t>
  </si>
  <si>
    <t>DIF-11337-1241/1241-1/5</t>
  </si>
  <si>
    <t>DIF-11338-1241/1241-1/5</t>
  </si>
  <si>
    <t>DIF-11339-1241/1241-1/5</t>
  </si>
  <si>
    <t>DIF-11340-1241/1241-1/5</t>
  </si>
  <si>
    <t>DIF-11341-1241/1241-1/5</t>
  </si>
  <si>
    <t>DIF-11342-1241/1241-1/8</t>
  </si>
  <si>
    <t>ARCHIVERO METALICODE 4 CUATRO GAVETAS CUBIERTO DE MELAMINA COLOR CAFÉ</t>
  </si>
  <si>
    <t>DIF-11343-1241/1241-1/8</t>
  </si>
  <si>
    <t xml:space="preserve">ARCHIVERO METALICO COLOR GRIS DE 4 GAVETAS </t>
  </si>
  <si>
    <t>DIF-11344-1241/1241-3/28</t>
  </si>
  <si>
    <t>MONITOR CON CPU INTEGRADO,  NEGRO CON GRIS.</t>
  </si>
  <si>
    <t>DIF-11345-1241/1241-1/4</t>
  </si>
  <si>
    <t xml:space="preserve">ESCRITORIO DE MELAMINA COLOR BLANCO Y NEGR, TUBULAR, CON PORTA TECLADO. </t>
  </si>
  <si>
    <t>DIF-11346-1241/1241-3/283</t>
  </si>
  <si>
    <t>LAPTOP COLOR GRIS Y NEGRO.</t>
  </si>
  <si>
    <t>DIF-11347-1241/1241-1/5</t>
  </si>
  <si>
    <t xml:space="preserve">SILLA TIPO TRINEO CON CODERAS, TAPIZADA EN TELA GRIS. </t>
  </si>
  <si>
    <t>DIF-11348-1241/1241-1/8</t>
  </si>
  <si>
    <t>ARCHIVERO COLOR AMARILLO CON GRIS, DE TRES CAJONES, SIN LLAVE.</t>
  </si>
  <si>
    <t>DIF-11349-1241/1241-3/28</t>
  </si>
  <si>
    <t>DIF-11350-1241/1241-1/4</t>
  </si>
  <si>
    <t>ESCRITORIO DE MELAMINA BLACO Y NEGRO CON PORTA TECLADO</t>
  </si>
  <si>
    <t>DIF-11351-1241/1241-1/5</t>
  </si>
  <si>
    <t>DIF-11352-1241/1241-3/283</t>
  </si>
  <si>
    <t>LAPTOP COLOR GRIS Y NEGRO</t>
  </si>
  <si>
    <t>DIF-11353-1241/1241-1/8</t>
  </si>
  <si>
    <t>ARCHIVERO DE METAL COLOR  GRIS DE TRES CAJONES CON LLAVE</t>
  </si>
  <si>
    <t>DIF-11354-1241/1241-1/9</t>
  </si>
  <si>
    <t xml:space="preserve">LIBRERO COLOR BEIGE GRANDE, JUNTO CON ESCRITORIO DE TRES CAJONES </t>
  </si>
  <si>
    <t>DIF-11355-1241/1241-1/5</t>
  </si>
  <si>
    <t xml:space="preserve">SILLLA FIJA COLOR NEGRO </t>
  </si>
  <si>
    <t>DIF-11356-1241/1241-1/5</t>
  </si>
  <si>
    <t>DIF-11357-1241/1241-1/5</t>
  </si>
  <si>
    <t>SILLON DE VINIPIEL CON CODERAS TIPO TRINEO</t>
  </si>
  <si>
    <t>DIF-11358-1241/1241-1/4</t>
  </si>
  <si>
    <t xml:space="preserve">ESCRITORIO COLOR GRIS CON CUBIERTA DE MADERA CON DOS CAJONES CON LLAVE </t>
  </si>
  <si>
    <t>DIF-11359-1241/1241-3/31</t>
  </si>
  <si>
    <t>DIF-11360-1241/1241-1/5</t>
  </si>
  <si>
    <t>SILLA GIRATORIA COLOR NEGRO</t>
  </si>
  <si>
    <t>DIF-11361-1241/1241-1/5</t>
  </si>
  <si>
    <t>DIF-11362-1241/1241-1/8</t>
  </si>
  <si>
    <t xml:space="preserve">ARCHIVERO METALICO COLOR GRIS DE CUATRO GAVETAS </t>
  </si>
  <si>
    <t>DIF-11363-1241/1241-1/4</t>
  </si>
  <si>
    <t>DIF-11364-1241/1241-1/4</t>
  </si>
  <si>
    <t>DIF-11365-1241/1241-1/5</t>
  </si>
  <si>
    <t>SILLA FIJA DE COLOR NEGRO</t>
  </si>
  <si>
    <t>DIF-11366-1241/1241-1/5</t>
  </si>
  <si>
    <t>DIF-11367-1241/1241-1/5</t>
  </si>
  <si>
    <t>DIF-11368-1241/1241-1/5</t>
  </si>
  <si>
    <t>SILLA GIRATORIA COLOR NEGRO RECLINABLE</t>
  </si>
  <si>
    <t>DIF-11369-1241/1241-1/5</t>
  </si>
  <si>
    <t>DIF-11370-1241/1241-1/5</t>
  </si>
  <si>
    <t>DIF-11371-1241/1241-3/28</t>
  </si>
  <si>
    <t>DIF-11372-1241/1241-3/36</t>
  </si>
  <si>
    <t>DIF-11373-1241/1241-3/28</t>
  </si>
  <si>
    <t>DIF-11374-1241/1241-3/36</t>
  </si>
  <si>
    <t>DIF-11375-1241/1241-3/28</t>
  </si>
  <si>
    <t xml:space="preserve">MONITOR CON CPU INTEGRADO COLOR NEGRO CON GRIS </t>
  </si>
  <si>
    <t>DIF-11376-1241/1241-1/10</t>
  </si>
  <si>
    <t>MESA DE TRABAJO CON MELNINA BLANCO Y TUBULAR NEGRO</t>
  </si>
  <si>
    <t>DIF-11377-1241/1241-1/5</t>
  </si>
  <si>
    <t xml:space="preserve">SILLA GIRATORIA  CON CODERAS TAPIZADAEN TELA NEGRA </t>
  </si>
  <si>
    <t>DIF-11378-1241/1241-3/36</t>
  </si>
  <si>
    <t>DIF-11379-1241/1241-1/355</t>
  </si>
  <si>
    <t>LOOCKER METALICO CAFÉ Y NEGRO CON LLAVE</t>
  </si>
  <si>
    <t>DIF-11380-1241/1241-3/283</t>
  </si>
  <si>
    <t>DIF-11381-1241/1241-3/28</t>
  </si>
  <si>
    <t>DIF-11382-1241/1241-1/10</t>
  </si>
  <si>
    <t xml:space="preserve">MESA DE TRABAJO CON MELANINA COLOR BLANCO Y TUBULAR COLOR NEGRO </t>
  </si>
  <si>
    <t>DIF-11383-1241/1241-1/5</t>
  </si>
  <si>
    <t>SILLA GIRATORIA TAPIZADA EN TELA NEGRA, CON CODERA.</t>
  </si>
  <si>
    <t>DIF-11384-1241/1241-1/355</t>
  </si>
  <si>
    <t>DIF-11385-1241/1241-3/28</t>
  </si>
  <si>
    <t>COMPUTADORA CON MOMITOR COLOR NEGRO Y GRIS CON CPU INTEGRADO</t>
  </si>
  <si>
    <t>DIF-11386-1241/1241-3/28</t>
  </si>
  <si>
    <t>DIF-11387-1241/1241-1/10</t>
  </si>
  <si>
    <t>DIF-11388-1241/1241-1/5</t>
  </si>
  <si>
    <t>Silla secretarial con coderas, tapizada en tela negra</t>
  </si>
  <si>
    <t>DIF-11389-1241/1241-3/36</t>
  </si>
  <si>
    <t>Impresora color gris con negro</t>
  </si>
  <si>
    <t>DIF-11390-1241/1241-1/355</t>
  </si>
  <si>
    <t>Lócker metálico vino y negro con llave</t>
  </si>
  <si>
    <t>DIF-11391-1241/1241-3/31</t>
  </si>
  <si>
    <t>DIF-11392-1241/1241-3/28</t>
  </si>
  <si>
    <t>DIF-11393-1241/1241-1/4</t>
  </si>
  <si>
    <t>DIF-11394-1241/1241-1/5</t>
  </si>
  <si>
    <t xml:space="preserve">SILLA GIRATORIA, TAPIZADA EN TELA NEGRA. </t>
  </si>
  <si>
    <t>DIF-11395-1241/1241-1/355</t>
  </si>
  <si>
    <t xml:space="preserve">LOCKER DE MELAMINA COLOR CAFÉ CON NEGR, CON LLAVE. </t>
  </si>
  <si>
    <t>DIF-11396-1241/1241-1/8</t>
  </si>
  <si>
    <t>ARCHIVERO DE METAL COLOR GRIS CON CUATRO CAJONES, CON LLAVE.</t>
  </si>
  <si>
    <t>DIF-11397-1241/1241-3/28</t>
  </si>
  <si>
    <t>DIF-11398-1241/1241-3/31</t>
  </si>
  <si>
    <t>DIF-11399-1241/1241-1/4</t>
  </si>
  <si>
    <t xml:space="preserve">escritorio de madera, con dos cajones. </t>
  </si>
  <si>
    <t>DIF-11400-1241/1241-1/4</t>
  </si>
  <si>
    <t xml:space="preserve">escritorio de madera con dos cajones mediano. </t>
  </si>
  <si>
    <t>DIF-11401-1241/1241-1/8</t>
  </si>
  <si>
    <t xml:space="preserve">un archivero metalico, de tres cojones, color gris </t>
  </si>
  <si>
    <t>DIF-11402-1241/1241-1/5</t>
  </si>
  <si>
    <t xml:space="preserve"> silla de administracion, color negro, forradas de tela,  con piston neumatico, para recepcion,. </t>
  </si>
  <si>
    <t>DIF-11403-1241/1241-1/5</t>
  </si>
  <si>
    <t>DIF-11404-1241/1241-1/5</t>
  </si>
  <si>
    <t>DIF-11405-1241/1241-1/5</t>
  </si>
  <si>
    <t>DIF-11406-1241/1241-1/5</t>
  </si>
  <si>
    <t>DIF-11407-1241/1241-1/5</t>
  </si>
  <si>
    <t>DIF-11408-1241/1241-1/4</t>
  </si>
  <si>
    <t>una mesa para computadora e impresora con numero de folio de entrega 39034</t>
  </si>
  <si>
    <t>DIF-11409-1241/1241-3/28</t>
  </si>
  <si>
    <t>MONITOR CON CPU INCLUIDO GRIS/NEGRO</t>
  </si>
  <si>
    <t>DIF-11410-1241/1241-1/4</t>
  </si>
  <si>
    <t xml:space="preserve">ESCRITORIO DE MADERA Y METAL CON CINCO CAJONES </t>
  </si>
  <si>
    <t>DIF-11411-1241/1241-1/5</t>
  </si>
  <si>
    <t>SILLA GIRATORIA TAPIZADA EN TELA NEGRA</t>
  </si>
  <si>
    <t>DIF-11412-1241/1241-3/36</t>
  </si>
  <si>
    <t>IMPESORA</t>
  </si>
  <si>
    <t>DIF-11413-1241/1241-1/8</t>
  </si>
  <si>
    <t>DIF-11414-1241/1241-3/283</t>
  </si>
  <si>
    <t>DIF-11415-1241/1241-3/28</t>
  </si>
  <si>
    <t xml:space="preserve">CPU, color negro y gris </t>
  </si>
  <si>
    <t>DIF-11416-1241/1241-3/31</t>
  </si>
  <si>
    <t xml:space="preserve">MONITOR  Negro </t>
  </si>
  <si>
    <t>DIF-11417-1241/1241-1/4</t>
  </si>
  <si>
    <t xml:space="preserve">Escritorio de madera con dos cajones color café y nego. </t>
  </si>
  <si>
    <t>DIF-11418-1241/1241-1/5</t>
  </si>
  <si>
    <t>DIF-11419-1241/1241-1/4</t>
  </si>
  <si>
    <t>DIF-11420-1241/1241-3/31</t>
  </si>
  <si>
    <t>MONITOR NEGRO HP205 SIN CPU</t>
  </si>
  <si>
    <t>DIF-11421-1241/1241-1/8</t>
  </si>
  <si>
    <t>ARCHIVERO  EN COLOR  CAFE ORO CON NEGRO, CON CUATRO CAJONES</t>
  </si>
  <si>
    <t>DIF-11422-1241/1241-1/8</t>
  </si>
  <si>
    <t xml:space="preserve">ARCHIVERO EN COLOR CAFÉ ORO DE CUATRO CAJONES </t>
  </si>
  <si>
    <t>DIF-11423-1241/1241-1/4</t>
  </si>
  <si>
    <t>UN MUEBLE DE MADRERA PARA  COMPUTADORA  EN COLOR CAFE CON NEGRO</t>
  </si>
  <si>
    <t>DIF-11424-1241/1241-1/5</t>
  </si>
  <si>
    <t xml:space="preserve">SILLA TAPIZADA EN TELA NEGRA </t>
  </si>
  <si>
    <t>DIF-11425-1241/1241-1/5</t>
  </si>
  <si>
    <t xml:space="preserve">SILLA DE METAL TAPIZADA EN TELA NEGRA </t>
  </si>
  <si>
    <t>DIF-11426-1241/1241-1/5</t>
  </si>
  <si>
    <t>DIF-11427-1241/1241-1/5</t>
  </si>
  <si>
    <t>DIF-11428-1241/1241-1/5</t>
  </si>
  <si>
    <t>DIF-11429-1241/1241-1/5</t>
  </si>
  <si>
    <t>DIF-11430-1241/1241-1/8</t>
  </si>
  <si>
    <t xml:space="preserve">ARCHIVERO DE METAL EN COLOR CAFE ORO  Y NEGRO, DE 4 CAJONES </t>
  </si>
  <si>
    <t>DIF-11431-1241/1241-1/4</t>
  </si>
  <si>
    <t>DOS  ESCRITORIOS DE MADERA, EN COLOR CAFE CON NEGRO , CON DOBLE CAJON</t>
  </si>
  <si>
    <t>DIF-11432-1241/1241-1/4</t>
  </si>
  <si>
    <t>UN MUEBLE PARA COMPUTADORA EN COLOR EN COLOR CAFE  CON NEGRO CON  RUEDAS CORREDIZAS</t>
  </si>
  <si>
    <t>DIF-11433-1241/1241-1/5</t>
  </si>
  <si>
    <t>DIF-11434-1241/1241-1/5</t>
  </si>
  <si>
    <t>SEIS  SILLAS DE METAL  COLOR  NEGRO TAPIZADAS EN TELA NEGRA</t>
  </si>
  <si>
    <t>DIF-11435-1241/1241-3/28</t>
  </si>
  <si>
    <t>DIF-11436-1241/1241-3/31</t>
  </si>
  <si>
    <t>DIF-11437-1241/1241-3/31</t>
  </si>
  <si>
    <t>DIF-11438-1241/1241-3/36</t>
  </si>
  <si>
    <t>DIF-11439-1241/1241-3/28</t>
  </si>
  <si>
    <t>MONITOR, CPU integrado, color negro con gris.</t>
  </si>
  <si>
    <t>DIF-11440-1241/1241-3/28</t>
  </si>
  <si>
    <t>MONITOR CON CPU INTEGRADO (COLOR NEGRO CON GRIS)</t>
  </si>
  <si>
    <t>DIF-11441-1241/1241-3/28</t>
  </si>
  <si>
    <t>COMPUTADORA CON MOMITOR EN COLOR NEGRO Y GRIS,  CON CPU INTEGRADO</t>
  </si>
  <si>
    <t>DIF-11442-1241/1241-3/28</t>
  </si>
  <si>
    <t xml:space="preserve">MONITOR CON CPU INTEGRADO, COLOR NEGRO CON GRIS </t>
  </si>
  <si>
    <t>DIF-11443-1241/1241-1/4</t>
  </si>
  <si>
    <t>ESCRITORIO DE MELAMINA COLOR BEIGE CON DOS CAJONES</t>
  </si>
  <si>
    <t>DIF-11444-1241/1241-1/5</t>
  </si>
  <si>
    <t>DIF-11445-1241/1241-3/36</t>
  </si>
  <si>
    <t>DIF-11446-1241/1241-1/355</t>
  </si>
  <si>
    <t>LOCKER METALICO CON PUERTA DE MELAMINA COLOR VINO</t>
  </si>
  <si>
    <t>DIF-11447-1241/1241-3/28</t>
  </si>
  <si>
    <t>MONITOR CON C.P U. INTEGRADO COLOR NEGRO CON GRIS</t>
  </si>
  <si>
    <t>DIF-11448-1241/1241-1/4</t>
  </si>
  <si>
    <t>DIF-11449-1242/1242-3/60</t>
  </si>
  <si>
    <t>DIF-11450-1241/1241-1/355</t>
  </si>
  <si>
    <t>LOCKER METALICO COLR VINO</t>
  </si>
  <si>
    <t>DIF-11451-1241/1241-1/5</t>
  </si>
  <si>
    <t>DIF-11452-1241/1241-3/28</t>
  </si>
  <si>
    <t>DIF-11453-1241/1241-1/4</t>
  </si>
  <si>
    <t xml:space="preserve">ESCRITORIO DE MELANINA, COLOR BEIGE, CON 2 CAJONES. </t>
  </si>
  <si>
    <t>DIF-11454-1241/1241-1/5</t>
  </si>
  <si>
    <t>DIF-11455-1241/1241-1/355</t>
  </si>
  <si>
    <t>LOCKER METÁLICO, COLOR VINO, CON UN JUEGO DE LLAVES.</t>
  </si>
  <si>
    <t>DIF-11456-1241/1241-9/287</t>
  </si>
  <si>
    <t>PINTARRÓN BLANCO</t>
  </si>
  <si>
    <t>DIF-11457-1241/1241-9/294</t>
  </si>
  <si>
    <t>PINTARRÓN DE CORCHO</t>
  </si>
  <si>
    <t>DIF-11458-1241/1241-3/28</t>
  </si>
  <si>
    <t>DIF-11459-1241/1241-3/28</t>
  </si>
  <si>
    <t>DIF-11460-1241/1241-1/4</t>
  </si>
  <si>
    <t xml:space="preserve">ESCRITORIO DE MELAMINA CON DOS CAJONES </t>
  </si>
  <si>
    <t>DIF-11461-1241/1241-1/4</t>
  </si>
  <si>
    <t>DIF-11462-1241/1241-1/5</t>
  </si>
  <si>
    <t>SILLA DE ADMINISTRACION TAPIZADA EN TELA NEGRA</t>
  </si>
  <si>
    <t>DIF-11463-1241/1241-1/5</t>
  </si>
  <si>
    <t>DIF-11464-1241/1241-1/5</t>
  </si>
  <si>
    <t>DIF-11465-1241/1241-1/5</t>
  </si>
  <si>
    <t>DIF-11466-1241/1241-1/5</t>
  </si>
  <si>
    <t>DIF-11467-1241/1241-1/5</t>
  </si>
  <si>
    <t>DIF-11468-1241/1241-3/28</t>
  </si>
  <si>
    <t>DIF-11469-1241/1241-3/31</t>
  </si>
  <si>
    <t>DIF-11470-1241/1241-1/4</t>
  </si>
  <si>
    <t>MUEBLE PARA COMPUTADORA DE MDF</t>
  </si>
  <si>
    <t>DIF-11471-1241/1241-1/8</t>
  </si>
  <si>
    <t>ARCHIVERO DE METAL DE 4 GAVETAS COLOR GRIS</t>
  </si>
  <si>
    <t>DIF-11472-1241/1241-3/36</t>
  </si>
  <si>
    <t>DIF-11473-1241/1241-1/5</t>
  </si>
  <si>
    <t>DIF-11474-1241/1241-3/36</t>
  </si>
  <si>
    <t>IMPRESORA NEGRA CON BLANCO</t>
  </si>
  <si>
    <t>DIF-11475-1241/1241-3/31</t>
  </si>
  <si>
    <t>DIF-11476-1241/1241-3/28</t>
  </si>
  <si>
    <t>DIF-11477-1241/1241-3/31</t>
  </si>
  <si>
    <t>DIF-11478-1246/1246-6/196</t>
  </si>
  <si>
    <t>REGULADOR COLOR BEIGE</t>
  </si>
  <si>
    <t>DIF-11479-1241/1241-1/4</t>
  </si>
  <si>
    <t>MUEBLE CHICO PARA COMPUTADORA, COLOR CAFÉ CON NEGRO.</t>
  </si>
  <si>
    <t>DIF-11480-1241/1241-1/4</t>
  </si>
  <si>
    <t>2 ESCRITORIOS; DE ASERRIN COMPRIMIDO,  COLOR CAFÉ CON NEGRO, DOS CAJONES.</t>
  </si>
  <si>
    <t>DIF-11481-1241/1241-1/5</t>
  </si>
  <si>
    <t>DIF-11482-1241/1241-1/5</t>
  </si>
  <si>
    <t>6 SILLAS TAPIZADAS EN TELA NEGRA</t>
  </si>
  <si>
    <t>DIF-11483-1241/1241-1/8</t>
  </si>
  <si>
    <t>ARCHIVERO COLOR BEIGE; CON 4 CAJONES</t>
  </si>
  <si>
    <t>DIF-11484-1241/1241-1/8</t>
  </si>
  <si>
    <t>DIF-11485-1241/1241-1/8</t>
  </si>
  <si>
    <t>DIF-11486-1241/1241-3/28</t>
  </si>
  <si>
    <t xml:space="preserve">CPU COLOR NEGRO </t>
  </si>
  <si>
    <t>DIF-11487-1241/1241-3/31</t>
  </si>
  <si>
    <t>MONITOR COLOR GRIS CON NEGRO</t>
  </si>
  <si>
    <t>DIF-11488-1241/1241-3/36</t>
  </si>
  <si>
    <t>IMPRESORA COLOR BEIGE</t>
  </si>
  <si>
    <t>DIF-11489-1241/1241-3/28</t>
  </si>
  <si>
    <t xml:space="preserve">CPU NEGRO </t>
  </si>
  <si>
    <t>DIF-11490-1241/1241-3/31</t>
  </si>
  <si>
    <t>MONITOR NEGRO</t>
  </si>
  <si>
    <t>DIF-11491-1241/1241-1/5</t>
  </si>
  <si>
    <t>SILLA DE ESCRITORIO GIRATORIA TAPIZADA EN TELA NEGRA</t>
  </si>
  <si>
    <t>DIF-11492-1241/1241-3/36</t>
  </si>
  <si>
    <t>DIF-11493-1246/1246-6/196</t>
  </si>
  <si>
    <t>DIF-11494-1241/1241-1/5</t>
  </si>
  <si>
    <t xml:space="preserve">SILLA GIRATORIA CHICA CON RUEDAS TAPIZADA EN TELA NEGRA </t>
  </si>
  <si>
    <t>DIF-11495-1241/1241-1/4</t>
  </si>
  <si>
    <t xml:space="preserve">ESCRITORIO CHICO DE MADERA  COLO CAFÉ CLARO CON DOS CAJONES Y CUENTA CON LLAVE </t>
  </si>
  <si>
    <t>DIF-11496-1241/1241-1/4</t>
  </si>
  <si>
    <t>ESCRITORIO CHICO DE MADERA COLOR CAFÉ CLARO CON DOS CAJONES Y CUENTA CON LLAVE</t>
  </si>
  <si>
    <t>DIF-11497-1241/1241-1/8</t>
  </si>
  <si>
    <t xml:space="preserve">ARCHIVERO DE METAL CON CUATRO CAJONES SIN LLAVE </t>
  </si>
  <si>
    <t>DIF-11498-1241/1241-1/5</t>
  </si>
  <si>
    <t>SILLA  DE METAL TAPIZADA EN TELA NEGRA</t>
  </si>
  <si>
    <t>DIF-11499-1241/1241-1/5</t>
  </si>
  <si>
    <t>SILLA DE METAL TAPIZADA EN TELA NEGRA</t>
  </si>
  <si>
    <t>DIF-11500-1241/1241-1/5</t>
  </si>
  <si>
    <t>DIF-11501-1241/1241-1/5</t>
  </si>
  <si>
    <t>DIF-11502-1241/1241-1/5</t>
  </si>
  <si>
    <t>DIF-11503-1241/1241-1/5</t>
  </si>
  <si>
    <t>DIF-11504-1241/1241-3/28</t>
  </si>
  <si>
    <t>MONITOR CON CPU INTEGRADO NEGRO CON GRIS</t>
  </si>
  <si>
    <t>DIF-11505-1241/1241-2/14</t>
  </si>
  <si>
    <t>REPISA DE AGLOMERADO CON CUBIERTA DE MELAMINA BLANCA</t>
  </si>
  <si>
    <t>DIF-11506-1241/1241-1/5</t>
  </si>
  <si>
    <t>DIF-11507-1241/1241-3/36</t>
  </si>
  <si>
    <t>IMPRESORA BLANCA CON GRIS</t>
  </si>
  <si>
    <t>DIF-11508-1241/1241-1/8</t>
  </si>
  <si>
    <t>ARCHIVERO NEGRO CON GUINDA</t>
  </si>
  <si>
    <t>DIF-11509-1241/1241-3/28</t>
  </si>
  <si>
    <t>COMPUTADORA LAPTOP COLOR GRIS CON NEGRO</t>
  </si>
  <si>
    <t>DIF-11510-1241/1241-3/28</t>
  </si>
  <si>
    <t>DIF-11511-1241/1241-3/36</t>
  </si>
  <si>
    <t>IMPRESORA COLOR BLANCO Y NEGRO</t>
  </si>
  <si>
    <t>DIF-11512-1241/1241-1/4</t>
  </si>
  <si>
    <t>ESCRITORIO DE MELAMINA COLOR MIEL CON DOS CAJONES SIN L</t>
  </si>
  <si>
    <t>DIF-11513-1241/1241-1/4</t>
  </si>
  <si>
    <t>DIF-11514-1241/1241-1/5</t>
  </si>
  <si>
    <t>DIF-11515-1241/1241-1/5</t>
  </si>
  <si>
    <t>DIF-11516-1241/1241-1/8</t>
  </si>
  <si>
    <t>ARCHIVERO METALICO 4 CAJONES COLOR GRIS CON LLAVES</t>
  </si>
  <si>
    <t>DIF-11517-1241/1241-3/28</t>
  </si>
  <si>
    <t>CPU  COLOR NEGRO</t>
  </si>
  <si>
    <t>DIF-11518-1241/1241-3/31</t>
  </si>
  <si>
    <t>MONITOR COLOR GRIS Y NEGRO</t>
  </si>
  <si>
    <t>DIF-11519-1241/1241-9/41</t>
  </si>
  <si>
    <t>DIF-11520-1241/1241-1/4</t>
  </si>
  <si>
    <t>DIF-11521-1241/1241-1/5</t>
  </si>
  <si>
    <t>SILLA SECRETARIAL COLOR NEGROCON FORRO DE PLASTICO</t>
  </si>
  <si>
    <t>DIF-11522-1241/1241-1/8</t>
  </si>
  <si>
    <t>DIF-11523-1241/1241-1/5</t>
  </si>
  <si>
    <t>SILLA TUBULUAR TAPIZADA EN TELA COLOR NEGRO</t>
  </si>
  <si>
    <t>DIF-11524-1241/1241-1/5</t>
  </si>
  <si>
    <t>DIF-11525-1241/1241-1/5</t>
  </si>
  <si>
    <t>03 SILLAS TUBULAR TAPIZADAS  DE TELA EN COLOR NEGRO</t>
  </si>
  <si>
    <t>DIF-11526-1241/1241-3/31</t>
  </si>
  <si>
    <t>DIF-11527-1241/1241-1/4</t>
  </si>
  <si>
    <t>DIF-11528-1241/1241-3/36</t>
  </si>
  <si>
    <t>DIF-11529-1241/1241-1/4</t>
  </si>
  <si>
    <t>DIF-11530-1241/1241-3/28</t>
  </si>
  <si>
    <t>DIF-11531-1241/1241-1/4</t>
  </si>
  <si>
    <t>DIF-11532-1241/1241-1/5</t>
  </si>
  <si>
    <t>DIF-11533-1241/1241-3/31</t>
  </si>
  <si>
    <t>DIF-11534-1241/1241-1/4</t>
  </si>
  <si>
    <t>DIF-11535-1241/1241-1/5</t>
  </si>
  <si>
    <t xml:space="preserve">silla de estructura metlica en color negro </t>
  </si>
  <si>
    <t>DIF-11536-1241/1241-1/5</t>
  </si>
  <si>
    <t>DIF-11537-1241/1241-1/5</t>
  </si>
  <si>
    <t>DIF-11538-1241/1241-1/5</t>
  </si>
  <si>
    <t>DIF-11539-1241/1241-1/5</t>
  </si>
  <si>
    <t>DIF-11540-1241/1241-1/5</t>
  </si>
  <si>
    <t>DIF-11541-1241/1241-3/28</t>
  </si>
  <si>
    <t>DIF-11542-1241/1241-3/31</t>
  </si>
  <si>
    <t>DIF-11543-1241/1241-1/4</t>
  </si>
  <si>
    <t>DIF-11544-1241/1241-1/5</t>
  </si>
  <si>
    <t>DIF-11545-1246/1246-6/196</t>
  </si>
  <si>
    <t>DIF-11546-1241/1241-3/28</t>
  </si>
  <si>
    <t>DIF-11547-1241/1241-1/4</t>
  </si>
  <si>
    <t>ESCRITORIO DE MELAMINA COLOR BEIGE CON DOS CAJONES CON LLAVE</t>
  </si>
  <si>
    <t>DIF-11548-1241/1241-1/5</t>
  </si>
  <si>
    <t>SILLA GIRATORIA COLOR NEGRO SECRETARIAL TAPIZADA EN TEL</t>
  </si>
  <si>
    <t>DIF-11549-1241/1241-1/4</t>
  </si>
  <si>
    <t>ESCRITORIO METALICO  DE MELANINA CON DOS CAJONES Y LLAVE (PPNNA ORALES 037)</t>
  </si>
  <si>
    <t>DIF-11550-1241/1241-1/5</t>
  </si>
  <si>
    <t>SILLA GIRATORIA TAPIZADA EN TELA NEGRA SIN CODERAS (PPNNA ORALES 129)</t>
  </si>
  <si>
    <t>DIF-11551-1241/1241-1/5</t>
  </si>
  <si>
    <t>SILLA TUBULAR TAPIZADA EN PLIANA COLOR NEGRA (PPNNA ATENCIÓN INTEGRAL 046)</t>
  </si>
  <si>
    <t>DIF-11552-1241/1241-1/5</t>
  </si>
  <si>
    <t xml:space="preserve">SILLA TUBULAR TAPIZADA EN PLIANA COLOR NEGRA </t>
  </si>
  <si>
    <t>DIF-11553-1241/1241-1/8</t>
  </si>
  <si>
    <t>ARCHIVERO DE 8 CAJONES  CON DOS PUERTAS DE MELAMINA COLOR GRIS Y BEIGE</t>
  </si>
  <si>
    <t>DIF-11554-1241/1241-1/8</t>
  </si>
  <si>
    <t>DIF-11555-1241/1241-1/8</t>
  </si>
  <si>
    <t>ARCHIVERO DE 12 CAJONES CON CUATRO PUERTAS DE MELAMINA COLOR GRIS Y BEIGE</t>
  </si>
  <si>
    <t>DIF-11556-1241/1241-1/9</t>
  </si>
  <si>
    <t>Librero  de cuatro puertas de melamina color beige y gris</t>
  </si>
  <si>
    <t>DIF-11557-1241/1241-1/5</t>
  </si>
  <si>
    <t>Silla giratoria, con coderas,  color negro tapizada en tela</t>
  </si>
  <si>
    <t>DIF-11558-1241/1241-1/5</t>
  </si>
  <si>
    <t>silla tubular negro tapizada en tela</t>
  </si>
  <si>
    <t>DIF-11559-1246/1246-5/192</t>
  </si>
  <si>
    <t>Fax color negro</t>
  </si>
  <si>
    <t>DIF-11560-1241/1241-3/28</t>
  </si>
  <si>
    <t>DIF-11561-1241/1241-1/4</t>
  </si>
  <si>
    <t>ESCRITORIO DE MELAMINA COLOR GRIS Y BEIGE, CON TRES CAJONES</t>
  </si>
  <si>
    <t>DIF-11562-1246/1246-5/190</t>
  </si>
  <si>
    <t>TELÉFONO GRIS, CON CONMUTADOR</t>
  </si>
  <si>
    <t>DIF-11563-1241/1241-3/31</t>
  </si>
  <si>
    <t>DIF-11564-1241/1241-3/36</t>
  </si>
  <si>
    <t>IMPRESORA, COLOR GRIS CON BLANCO, CP1215</t>
  </si>
  <si>
    <t>DIF-11565-1241/1241-3/31</t>
  </si>
  <si>
    <t>DIF-11566-1246/1246-9/215</t>
  </si>
  <si>
    <t>EXTINTOR COLOR ROJO</t>
  </si>
  <si>
    <t>DIF-11567-1241/1241-3/28</t>
  </si>
  <si>
    <t>DIF-11568-1241/1241-1/5</t>
  </si>
  <si>
    <t>SILLA TUBULAR FIJA TAPIZADA EN TELA COLOR NEGRO</t>
  </si>
  <si>
    <t>DIF-11569-1241/1241-1/5</t>
  </si>
  <si>
    <t>DIF-11570-1241/1241-3/28</t>
  </si>
  <si>
    <t>DIF-11571-1241/1241-1/9</t>
  </si>
  <si>
    <t>LIBRERO CUATRO PUERTAS DE MELAMINA COLOR GRIS Y BEIGE</t>
  </si>
  <si>
    <t>DIF-11572-1241/1241-1/4</t>
  </si>
  <si>
    <t>DIF-11573-1241/1241-3/31</t>
  </si>
  <si>
    <t>DIF-11574-1241/1241-3/31</t>
  </si>
  <si>
    <t>DIF-11575-1246/1246-9/215</t>
  </si>
  <si>
    <t>DIF-11576-1241/1241-3/28</t>
  </si>
  <si>
    <t>DIF-11577-1241/1241-1/5</t>
  </si>
  <si>
    <t>SILLA GIRATORIA , TAPIZADA EN TELA COLOR NEGRO</t>
  </si>
  <si>
    <t>DIF-11578-1241/1241-1/9</t>
  </si>
  <si>
    <t>LIBRERO DE MELAMINA CON CUATRO PUERTAS COLOR BEIGE Y GRIS</t>
  </si>
  <si>
    <t>DIF-11579-1241/1241-3/31</t>
  </si>
  <si>
    <t>DIF-11580-1241/1241-1/4</t>
  </si>
  <si>
    <t>ESCRITORIO MELAMINA CON TRES CAJONES COLOR BEIGE Y GRIS</t>
  </si>
  <si>
    <t>DIF-11581-1241/1241-1/5</t>
  </si>
  <si>
    <t>DIF-11582-1241/1241-1/5</t>
  </si>
  <si>
    <t>SILLA RUBULAR TAPIZADA EN TELA COLOR NEGRO</t>
  </si>
  <si>
    <t>DIF-11583-1241/1241-1/5</t>
  </si>
  <si>
    <t>DIF-11584-1241/1241-3/28</t>
  </si>
  <si>
    <t>DIF-11585-1241/1241-3/28</t>
  </si>
  <si>
    <t>CPU COLOR NEGRO CON GRIS</t>
  </si>
  <si>
    <t>DIF-11586-1241/1241-3/31</t>
  </si>
  <si>
    <t>DIF-11587-1241/1241-1/5</t>
  </si>
  <si>
    <t>SILLA GIRATORIA CON CODERAS COLOR NEGRA TAPIZADA EN TELA</t>
  </si>
  <si>
    <t>DIF-11588-1241/1241-1/5</t>
  </si>
  <si>
    <t>SILLA NEGRA TUBULAR TAPIZADA EN TELA COLOR NEGRO</t>
  </si>
  <si>
    <t>DIF-11589-1241/1241-3/31</t>
  </si>
  <si>
    <t>DIF-11590-1241/1241-3/28</t>
  </si>
  <si>
    <t>DIF-11591-1241/1241-3/31</t>
  </si>
  <si>
    <t>DIF-11592-1241/1241-3/28</t>
  </si>
  <si>
    <t>DIF-11593-1246/1246-6/196</t>
  </si>
  <si>
    <t>DIF-11594-1241/1241-1/9</t>
  </si>
  <si>
    <t>LIBRERO CUATRO PUERTAS DE MELAMINA COLOR BEIGE Y GRIS</t>
  </si>
  <si>
    <t>DIF-11595-1241/1241-1/4</t>
  </si>
  <si>
    <t>ESCRITORIO CON TRES CAJONES DE MELAMINA COLOR GRIS Y BEIGE</t>
  </si>
  <si>
    <t>DIF-11596-1241/1241-1/5</t>
  </si>
  <si>
    <t>SILLA GIRATORIA SECRETARIAL TAPIZADA EN TELA COLOR NEGRA</t>
  </si>
  <si>
    <t>DIF-11597-1241/1241-1/8</t>
  </si>
  <si>
    <t xml:space="preserve">CREDENZA CHICA MELAMINA UNA PUERTA COLOR BEIGE Y GRIS </t>
  </si>
  <si>
    <t>DIF-11598-1241/1241-3/36</t>
  </si>
  <si>
    <t>DIF-11599-1241/1241-1/10</t>
  </si>
  <si>
    <t>MODULO PARA RECEPCIÓN DE MELAMINA, CON TRES CAJONES CON LLAVE, COLOR BEIGE Y GRIS</t>
  </si>
  <si>
    <t>DIF-11600-1241/1241-3/28</t>
  </si>
  <si>
    <t>DIF-11601-1241/1241-3/28</t>
  </si>
  <si>
    <t>DIF-11602-1241/1241-3/31</t>
  </si>
  <si>
    <t>DIF-11603-1241/1241-1/5</t>
  </si>
  <si>
    <t>SILLA GIRATORIA SECRETARIAL, CON CODERAS, TAPIZADA EN TELA COLOR NEGRA</t>
  </si>
  <si>
    <t>DIF-11604-1241/1241-9/41</t>
  </si>
  <si>
    <t>MAQUINA DE ESCRIBIR ELECTRICA, GRIS</t>
  </si>
  <si>
    <t>DIF-11605-1241/1241-1/355</t>
  </si>
  <si>
    <t>LOCKER DOS PUERTAS LARGAS, COLOR GRIS Y BEIGE CON LLAVE</t>
  </si>
  <si>
    <t>DIF-11606-1241/1241-9/41</t>
  </si>
  <si>
    <t>MAQUINA DE ESCRIBIR MECANICA, COLOR BLANCO Y NEGRO</t>
  </si>
  <si>
    <t>DIF-11607-1246/1246-9/215</t>
  </si>
  <si>
    <t>DIF-11608-1246/1246-4/181</t>
  </si>
  <si>
    <t>VENTILADOR DE PEDESTAL COLOR NEGRO Y DORADO</t>
  </si>
  <si>
    <t>DIF-11609-1241/1241-1/8</t>
  </si>
  <si>
    <t>ARCHIVERO 4 PUERTAS DE MELAMINA COLOR GRIS Y BEIGE</t>
  </si>
  <si>
    <t>DIF-11610-1241/1241-1/4</t>
  </si>
  <si>
    <t>ESCRITORIO DE MELAMINA CON TRES CAJONES COLOR BEIGE Y GRIS</t>
  </si>
  <si>
    <t>DIF-11611-1241/1241-3/31</t>
  </si>
  <si>
    <t>DIF-11612-1241/1241-3/36</t>
  </si>
  <si>
    <t>IMPRESORA COLOR NEGRO Y GRIS</t>
  </si>
  <si>
    <t>DIF-11613-1241/1241-3/28</t>
  </si>
  <si>
    <t>DIF-11614-1246/1246-6/196</t>
  </si>
  <si>
    <t>DIF-11615-1241/1241-3/31</t>
  </si>
  <si>
    <t>DIF-11616-1241/1241-3/28</t>
  </si>
  <si>
    <t>DIF-11617-1241/1241-1/5</t>
  </si>
  <si>
    <t>DIF-11618-1241/1241-1/5</t>
  </si>
  <si>
    <t>DIF-11619-1241/1241-1/5</t>
  </si>
  <si>
    <t>DIF-11620-1241/1241-1/8</t>
  </si>
  <si>
    <t xml:space="preserve">ARCHIVERO DE CUATRO PUERTAS MELAMINA COLOR GRIS Y BEIGE, CON LLAVE </t>
  </si>
  <si>
    <t>DIF-11621-1241/1241-1/5</t>
  </si>
  <si>
    <t>SILLA TUBULAR TAPIZADA EN TELA COLOR NEGRO</t>
  </si>
  <si>
    <t>DIF-11622-1241/1241-1/5</t>
  </si>
  <si>
    <t>DIF-11623-1241/1241-1/9</t>
  </si>
  <si>
    <t xml:space="preserve">LIBRERO DE MELAMINA CON CUATRO PUERTAS, CON LLAVE </t>
  </si>
  <si>
    <t>DIF-11624-1241/1241-1/4</t>
  </si>
  <si>
    <t>DIF-11625-1241/1241-3/36</t>
  </si>
  <si>
    <t>DIF-11626-1241/1241-3/31</t>
  </si>
  <si>
    <t>MONITOR MARCA COLOR NEGRO</t>
  </si>
  <si>
    <t>DIF-11627-1241/1241-3/31</t>
  </si>
  <si>
    <t>DIF-11628-1241/1241-3/28</t>
  </si>
  <si>
    <t>DIF-11629-1241/1241-1/5</t>
  </si>
  <si>
    <t>SILLA GIRATORIA  CON CODERAS TAPIZADA EN TELA COLOR NEGRO</t>
  </si>
  <si>
    <t>DIF-11630-1241/1241-1/9</t>
  </si>
  <si>
    <t>LIBRERO DE CUATRO PUERTAS CON OCHO CAJONES DE MELAMINA COLOR CAFÉ OBSCURO</t>
  </si>
  <si>
    <t>DIF-11631-1241/1241-2/14</t>
  </si>
  <si>
    <t>TRES REPISAS DE MADERA</t>
  </si>
  <si>
    <t>DIF-11632-1241/1241-2/14</t>
  </si>
  <si>
    <t>JUGUETERO DE TRES ENTREPAÑOS Y DOS CAJONES CON PUERTA DE MADERA COLOR CAFÉ</t>
  </si>
  <si>
    <t>DIF-11633-1241/1241-1/6</t>
  </si>
  <si>
    <t>SILLON TIPO SOFA CON CUATRO CAJONES EN LA PERTE INFERIROS DE MADERA</t>
  </si>
  <si>
    <t>DIF-11634-1241/1241-1/4</t>
  </si>
  <si>
    <t>ESCRITORIO DE MADERA COLOR CAFÉ CON DOS CAJONES CON LLAVE</t>
  </si>
  <si>
    <t>DIF-11635-1241/1241-1/8</t>
  </si>
  <si>
    <t>ARCHIVERO 4 CAJONES DE MADERA COLOR CAFÉ</t>
  </si>
  <si>
    <t>DIF-11636-1241/1241-3/36</t>
  </si>
  <si>
    <t>IMPRESORA  COLOR BLANCO</t>
  </si>
  <si>
    <t>DIF-11637-1241/1241-1/4</t>
  </si>
  <si>
    <t>MODULO PARA COMPUTADORA COLOR MADERA NATURAL</t>
  </si>
  <si>
    <t>DIF-11638-1241/1241-1/4</t>
  </si>
  <si>
    <t>MODULO PARA CUMPUTADORA INCOMPLETO COLOR CAFÉ CON NEGRO</t>
  </si>
  <si>
    <t>DIF-11639-1246/1246-5/190</t>
  </si>
  <si>
    <t>TELEFÓNO DE BOTONES</t>
  </si>
  <si>
    <t>DIF-11640-1241/1241-3/31</t>
  </si>
  <si>
    <t>MONITOR   COLOR NEGRO</t>
  </si>
  <si>
    <t>DIF-11641-1241/1241-3/28</t>
  </si>
  <si>
    <t>DIF-11642-1241/1241-1/5</t>
  </si>
  <si>
    <t>SILLA GIRATORIA CON CODERAS COLOR NEGRO TAPIZADA EN TELA</t>
  </si>
  <si>
    <t>DIF-11643-1246/1246-4/181</t>
  </si>
  <si>
    <t>DIF-11644-1241/1241-3/31</t>
  </si>
  <si>
    <t>MONITOR COLOR NEGRO Y GRIS</t>
  </si>
  <si>
    <t>DIF-11645-1241/1241-3/28</t>
  </si>
  <si>
    <t>CPU COLOR NEGRO Y GRIS</t>
  </si>
  <si>
    <t>DIF-11646-1241/1241-1/9</t>
  </si>
  <si>
    <t>LIBRERO DE MELAMINA COLOR BEIGE Y GRIS, CON DOS ENTREPAÑOS CON PUERTAS DE CRISTAL, Y DOS CON PUERTAS DE MELAMINA</t>
  </si>
  <si>
    <t>DIF-11647-1241/1241-1/9</t>
  </si>
  <si>
    <t>DIF-11648-1241/1241-1/9</t>
  </si>
  <si>
    <t>LIBRERO DE MELAMINA  CON CUATRO PUERTAS Y LLAVE COLOR BEIGE Y GRIS</t>
  </si>
  <si>
    <t>DIF-11649-1241/1241-1/4</t>
  </si>
  <si>
    <t>DIF-11650-1241/1241-1/5</t>
  </si>
  <si>
    <t>SILLA NEGRA FIJA TAPIZADA EN TELA COLOR NEGRO</t>
  </si>
  <si>
    <t>DIF-11651-1241/1241-1/5</t>
  </si>
  <si>
    <t>DIF-11652-1241/1241-3/31</t>
  </si>
  <si>
    <t>DIF-11653-1241/1241-3/28</t>
  </si>
  <si>
    <t>DIF-11654-1241/1241-1/5</t>
  </si>
  <si>
    <t>SILLA TIPO SECRETARIAL GIRATORIA TAPIZADA EN TELA COLOR NEGRO</t>
  </si>
  <si>
    <t>DIF-11655-1241/1241-3/31</t>
  </si>
  <si>
    <t>DIF-11656-1241/1241-3/28</t>
  </si>
  <si>
    <t>DIF-11657-1241/1241-1/9</t>
  </si>
  <si>
    <t>LIBRERO DE MELAMINA COLOR BEIGA Y GRIS DE CUATRO PUERTAS</t>
  </si>
  <si>
    <t>DIF-11658-1241/1241-1/4</t>
  </si>
  <si>
    <t>ESCRITORIO DE MELAMINA COLOR BEIGE Y GRIS DE TRES CAJONES</t>
  </si>
  <si>
    <t>DIF-11659-1241/1241-1/5</t>
  </si>
  <si>
    <t>DIF-11660-1241/1241-1/5</t>
  </si>
  <si>
    <t>DIF-11661-1241/1241-3/31</t>
  </si>
  <si>
    <t>DIF-11662-1241/1241-1/5</t>
  </si>
  <si>
    <t xml:space="preserve">SILLA GIRATORIA TAPIZADA EN TELA COLOR </t>
  </si>
  <si>
    <t>DIF-11663-1241/1241-1/9</t>
  </si>
  <si>
    <t>LIBRERO DE MELAMINA COLOR BEIGE Y GRIS  CUATRO PUERTAS</t>
  </si>
  <si>
    <t>DIF-11664-1241/1241-1/4</t>
  </si>
  <si>
    <t>ESCRITORIO MELAMINA COLOR BEIGE Y GRIS CON TRES CAJONES</t>
  </si>
  <si>
    <t>DIF-11665-1241/1241-1/5</t>
  </si>
  <si>
    <t>SILLA GIRATORIA TIPO SECRETARIAL CON CODERAS TAPIZADA EN TELA COLOR NEGRO</t>
  </si>
  <si>
    <t>DIF-11666-1241/1241-3/31</t>
  </si>
  <si>
    <t>MONITOR MARCA GHÍA</t>
  </si>
  <si>
    <t>DIF-11667-1241/1241-1/5</t>
  </si>
  <si>
    <t>SILLA FIJA TUBULAR TAPIZADA EN TELA COLOR NEGRO</t>
  </si>
  <si>
    <t>DIF-11668-1241/1241-1/5</t>
  </si>
  <si>
    <t>DIF-11669-1241/1241-3/28</t>
  </si>
  <si>
    <t>DIF-11670-1241/1241-3/36</t>
  </si>
  <si>
    <t>DIF-11671-1241/1241-3/31</t>
  </si>
  <si>
    <t>DIF-11672-1241/1241-3/28</t>
  </si>
  <si>
    <t>DIF-11673-1241/1241-3/36</t>
  </si>
  <si>
    <t>IMPRESORA COLOR GRIS Y NEGRO</t>
  </si>
  <si>
    <t>DIF-11674-1241/1241-1/8</t>
  </si>
  <si>
    <t xml:space="preserve">ARCHIVERO DE DOS PUERTAS DE MELAMINA COLOR BEIGE </t>
  </si>
  <si>
    <t>DIF-11675-1241/1241-1/8</t>
  </si>
  <si>
    <t>DIF-11676-1241/1241-1/9</t>
  </si>
  <si>
    <t>LIBRERO DE CUATRO PUERTAS DE MELAMINA COLOR GRIS Y BEIGE</t>
  </si>
  <si>
    <t>DIF-11677-1241/1241-1/4</t>
  </si>
  <si>
    <t>ESCRITORIO DE MELAMINA DE DOS CAJONES COLOR BEIGE Y GRIS</t>
  </si>
  <si>
    <t>DIF-11678-1241/1241-3/31</t>
  </si>
  <si>
    <t>DIF-11679-1241/1241-3/28</t>
  </si>
  <si>
    <t>DIF-11680-1241/1241-1/5</t>
  </si>
  <si>
    <t>SILLA TIBULAR NEGRA, FIJA TAPIZADA EN TELA</t>
  </si>
  <si>
    <t>DIF-11681-1241/1241-1/5</t>
  </si>
  <si>
    <t>DIF-11682-1241/1241-1/5</t>
  </si>
  <si>
    <t>SILLA SECRETARIAL CON CODERAS GIRATORIA, TAPIZADA EN TELA</t>
  </si>
  <si>
    <t>DIF-11683-1241/1241-3/28</t>
  </si>
  <si>
    <t>DIF-11684-1241/1241-3/31</t>
  </si>
  <si>
    <t>DIF-11685-1241/1241-1/10</t>
  </si>
  <si>
    <t>MESA TUBULAR CON CUBIERTA DE MELAMINA</t>
  </si>
  <si>
    <t>DIF-11686-1241/1241-3/28</t>
  </si>
  <si>
    <t>DIF-11687-1241/1241-1/4</t>
  </si>
  <si>
    <t>ESCRITORIO DE DOS CAJONES, COLOR BEIGE Y GRIS, CON DOS CAJONES, TIPO ESCUADRA</t>
  </si>
  <si>
    <t>DIF-11688-1241/1241-1/5</t>
  </si>
  <si>
    <t>SILLA TUBULAR FIJA, TAPIZADA EN TELA COLOR ROJO</t>
  </si>
  <si>
    <t>DIF-11689-1241/1241-1/5</t>
  </si>
  <si>
    <t>DIF-11690-1241/1241-1/5</t>
  </si>
  <si>
    <t>SILLA TUBULAR FIJA, TAPIZADA EN TELA COLOR NEGRO</t>
  </si>
  <si>
    <t>DIF-11691-1241/1241-1/5</t>
  </si>
  <si>
    <t>DIF-11692-1241/1241-1/5</t>
  </si>
  <si>
    <t>DIF-11693-1241/1241-1/3</t>
  </si>
  <si>
    <t>PERCHERO METALICO COLOR PLATA Y NEGRO</t>
  </si>
  <si>
    <t>DIF-11694-1241/1241-1/5</t>
  </si>
  <si>
    <t>SILLA DE VINIPIEL CON CODERAS GIRATORIA, COLOR NEGRO</t>
  </si>
  <si>
    <t>DIF-11695-1246/1246-5/190</t>
  </si>
  <si>
    <t>TELEFONO DE BOTONES COLOR BLANCO Y GRIS</t>
  </si>
  <si>
    <t>DIF-11696-1241/1241-2/14</t>
  </si>
  <si>
    <t>MODULO DE MELAMINA COLOR BEIGE Y GRIS, DE DOS CAJONES</t>
  </si>
  <si>
    <t>DIF-11697-1241/1241-3/31</t>
  </si>
  <si>
    <t>MONITOR  COLOR NEGRO Y GRIS</t>
  </si>
  <si>
    <t>DIF-11698-1241/1241-3/36</t>
  </si>
  <si>
    <t>DIF-11699-1241/1241-9/287</t>
  </si>
  <si>
    <t>PIZARRÒN COLOR BLANCO, DE 2.20 CM. POR .90 CM.</t>
  </si>
  <si>
    <t>DIF-11700-1241/1241-1/5</t>
  </si>
  <si>
    <t>SILLÒN TIPO TRINEO CON CODERAS, TAPIZADO EN VINIPIEL COLOR NEGRO</t>
  </si>
  <si>
    <t>DIF-11701-1241/1241-1/5</t>
  </si>
  <si>
    <t>DIF-11702-1241/1241-9/294</t>
  </si>
  <si>
    <t>PIZARRÓN DE CORCHO DE .60 CM. POR .90 CM</t>
  </si>
  <si>
    <t>DIF-11703-1241/1241-1/8</t>
  </si>
  <si>
    <t>CREDENZA DE DOS CAJONES  CON UN ENTREPAÑO COLOR CAFÉ Y BEIGE, DE MELAMINA</t>
  </si>
  <si>
    <t>DIF-11704-1241/1241-1/5</t>
  </si>
  <si>
    <t>SILLA GIRATORIA, TAPIZADA EN TELA COLOR NEGRO</t>
  </si>
  <si>
    <t>DIF-11705-1241/1241-1/4</t>
  </si>
  <si>
    <t>ESCRITORIO DE METAL DE DOS CAJOES CON LLAVE, COLOR CAFÉ CON CUBIERTA DE MELAMINA COLOR MADERA</t>
  </si>
  <si>
    <t>DIF-11706-1241/1241-3/28</t>
  </si>
  <si>
    <t xml:space="preserve">CPU COLOR NEGRO Y GRIS </t>
  </si>
  <si>
    <t>DIF-11707-1241/1241-3/31</t>
  </si>
  <si>
    <t>DIF-11708-1241/1241-1/10</t>
  </si>
  <si>
    <t>MESA DE MELAMINA COLOR CREMA</t>
  </si>
  <si>
    <t>DIF-11709-1242/1242-1/55</t>
  </si>
  <si>
    <t>PROYECTOR MULTIMEDIA, NUEVO CON ESTUCHE, CONTROL Y CABLES DE CONECCIÒN</t>
  </si>
  <si>
    <t>DIF-11710-1242/1242-1/55</t>
  </si>
  <si>
    <t>DIF-11711-1242/1242-1/55</t>
  </si>
  <si>
    <t>DIF-11712-1241/1241-1/2</t>
  </si>
  <si>
    <t>DESPACHADOR DE TICKETS DE SISTEMA TOMATURNOS COLOR ROJO</t>
  </si>
  <si>
    <t>DIF-11713-1246/1246-6/196</t>
  </si>
  <si>
    <t>REGULADOR DE ALTO VOLTAJE DE 8 ENTRADAS</t>
  </si>
  <si>
    <t>DIF-11714-1241/1241-9/310</t>
  </si>
  <si>
    <t>CHECADOR TIME OFFICE</t>
  </si>
  <si>
    <t>DIF-11715-1242/1242-1/55</t>
  </si>
  <si>
    <t xml:space="preserve">PROYECTOR  </t>
  </si>
  <si>
    <t>DIF-11716-1241/1241-3/34</t>
  </si>
  <si>
    <t xml:space="preserve">RUTEADOR </t>
  </si>
  <si>
    <t>DIF-11717-1241/1241-3/28</t>
  </si>
  <si>
    <t>DIF-11718-1241/1241-3/28</t>
  </si>
  <si>
    <t>MONITOR CON CPU INTEGRADO COLOR NEGRO Y GRIS</t>
  </si>
  <si>
    <t>DIF-11719-1246/1246-9/215</t>
  </si>
  <si>
    <t>EXTINTO RN COLOR ROJO</t>
  </si>
  <si>
    <t>DIF-11720-1246/1246-9/215</t>
  </si>
  <si>
    <t>DIF-11721-1246/1246-9/215</t>
  </si>
  <si>
    <t>DIF-11722-1241/1241-1/8</t>
  </si>
  <si>
    <t>ARCHIVERO DE METAL CON CUATRO CAJONOS CON LLAVE, COLOR GRIS</t>
  </si>
  <si>
    <t>DIF-11723-1241/1241-1/8</t>
  </si>
  <si>
    <t>DIF-11724-1241/1241-1/8</t>
  </si>
  <si>
    <t>DIF-11725-1241/1241-1/8</t>
  </si>
  <si>
    <t>DIF-11726-1241/1241-1/8</t>
  </si>
  <si>
    <t>DIF-11727-1241/1241-1/8</t>
  </si>
  <si>
    <t>DIF-11728-1241/1241-1/8</t>
  </si>
  <si>
    <t>DIF-11729-1241/1241-1/8</t>
  </si>
  <si>
    <t>DIF-11730-1241/1241-1/8</t>
  </si>
  <si>
    <t>DIF-11731-1241/1241-1/8</t>
  </si>
  <si>
    <t>DIF-11732-1241/1241-1/5</t>
  </si>
  <si>
    <t>SILLA GIRATORIA, TIPO SECREATARIAL TAPIZADA EN TELA COLOR NEGRO</t>
  </si>
  <si>
    <t>DIF-11733-1241/1241-1/5</t>
  </si>
  <si>
    <t>DIF-11734-1241/1241-1/5</t>
  </si>
  <si>
    <t>DIF-11735-1241/1241-1/5</t>
  </si>
  <si>
    <t>DIF-11736-1241/1241-1/5</t>
  </si>
  <si>
    <t>DIF-11737-1241/1241-1/5</t>
  </si>
  <si>
    <t>DIF-11738-1241/1241-1/5</t>
  </si>
  <si>
    <t>DIF-11739-1241/1241-1/5</t>
  </si>
  <si>
    <t>DIF-11740-1241/1241-1/5</t>
  </si>
  <si>
    <t>DIF-11741-1241/1241-1/5</t>
  </si>
  <si>
    <t>DIF-11742-1241/1241-1/5</t>
  </si>
  <si>
    <t>DIF-11743-1241/1241-1/5</t>
  </si>
  <si>
    <t>SILLÒN TIPO  CON CODERAS, TAPIZADO EN VINIPIEL COLOR NEGRO</t>
  </si>
  <si>
    <t>DIF-11744-1241/1241-3/28</t>
  </si>
  <si>
    <t>DIF-11745-1241/1241-3/31</t>
  </si>
  <si>
    <t>DIF-11746-1241/1241-3/28</t>
  </si>
  <si>
    <t>DIF-11747-1241/1241-3/31</t>
  </si>
  <si>
    <t>DIF-11748-1241/1241-3/28</t>
  </si>
  <si>
    <t>DIF-11749-1241/1241-3/31</t>
  </si>
  <si>
    <t>DIF-11750-1241/1241-3/28</t>
  </si>
  <si>
    <t>DIF-11751-1241/1241-3/28</t>
  </si>
  <si>
    <t>DIF-11752-1241/1241-9/300</t>
  </si>
  <si>
    <t xml:space="preserve">CAFETERA </t>
  </si>
  <si>
    <t>DIF-11753-1241/1241-3/36</t>
  </si>
  <si>
    <t>MULTIFUCIONAL COLOR NEGRO Y GRIS</t>
  </si>
  <si>
    <t>DIF-11754-1241/1241-3/37</t>
  </si>
  <si>
    <t>SCANER GRIS</t>
  </si>
  <si>
    <t>DIF-11755-1241/1241-3/37</t>
  </si>
  <si>
    <t>SCANER COLOR NEGRO</t>
  </si>
  <si>
    <t>DIF-11756-1241/1241-3/37</t>
  </si>
  <si>
    <t>SCANER GRIS Y NEGRO</t>
  </si>
  <si>
    <t>DIF-11757-1241/1241-3/37</t>
  </si>
  <si>
    <t>SCANER COLOR GRIS Y NEGRO</t>
  </si>
  <si>
    <t>DIF-11758-1241/1241-3/31</t>
  </si>
  <si>
    <t>MONITOR CON CPU INCLUIDO COLOR NEGRO Y GRIS</t>
  </si>
  <si>
    <t>DIF-11759-1241/1241-1/4</t>
  </si>
  <si>
    <t xml:space="preserve">ESCRITORIO DE MADERA Y METAL </t>
  </si>
  <si>
    <t>DIF-11760-1241/1241-1/5</t>
  </si>
  <si>
    <t xml:space="preserve">SILLA GIRATORIA TAPIZADA DE COLOR ROJO Y NEGRO </t>
  </si>
  <si>
    <t>DIF-11761-1241/1241-1/4</t>
  </si>
  <si>
    <t>ESCRITORIO Madera 0.74X1.80X0.78 6 cajones color café cubierta de cristal</t>
  </si>
  <si>
    <t>DIF-11762-1241/1241-1/8</t>
  </si>
  <si>
    <t xml:space="preserve">CREDENZA Aglomerado 0.75X1.80X0.40 4 cajones 2 puertas color café claro </t>
  </si>
  <si>
    <t>DIF-11763-1241/1241-1/5</t>
  </si>
  <si>
    <t>SILLA acojinada vinil color café</t>
  </si>
  <si>
    <t>DIF-11764-1241/1241-1/5</t>
  </si>
  <si>
    <t>DIF-11765-1241/1241-1/5</t>
  </si>
  <si>
    <t>SILLON EJECUTIVO Giratorio descansa brazos pliana color negro</t>
  </si>
  <si>
    <t>DIF-11766-1241/1241-1/6</t>
  </si>
  <si>
    <t>SILLON TRES PLAZAS Pliana color estampado varios colores</t>
  </si>
  <si>
    <t>DIF-11767-1241/1241-2/14</t>
  </si>
  <si>
    <t>MUEBLE PARA TV 0.83X063X0.53 Madera 1 compartimiento 2 puertas color café</t>
  </si>
  <si>
    <t>DIF-11768-1241/1241-2/14</t>
  </si>
  <si>
    <t>MUEBLE Madera 1.90X1.50X0.45 3 compartimientos 3 cajones 3 puertas color café</t>
  </si>
  <si>
    <t>DIF-11769-1241/1241-1/10</t>
  </si>
  <si>
    <t>MESA Madera C/ cristal octagonal 0.39X0.75 3 patas</t>
  </si>
  <si>
    <t>DIF-11770-1241/1241-2/14</t>
  </si>
  <si>
    <t>NICHO PARA BANDERA Madera cristal 2.41 color café</t>
  </si>
  <si>
    <t>DIF-11771-1241/1241-1/8</t>
  </si>
  <si>
    <t>ARCHIVERO Metalico 4 cajones 1.30X0.49X0.66 color gris</t>
  </si>
  <si>
    <t>DIF-11772-1242/1242-3/60</t>
  </si>
  <si>
    <t xml:space="preserve">CAMARA FOTOGRAFICA Automatica </t>
  </si>
  <si>
    <t>DIF-11773-1241/1241-9/287</t>
  </si>
  <si>
    <t>PINTARRON 1.80X1.20</t>
  </si>
  <si>
    <t>DIF-11774-1246/1246-5/190</t>
  </si>
  <si>
    <t>INTERFON color negro</t>
  </si>
  <si>
    <t>DIF-11775-1246/1246-9/215</t>
  </si>
  <si>
    <t>EXTINTOR PQS 4Kg</t>
  </si>
  <si>
    <t>DIF-11776-1246/1246-5/192</t>
  </si>
  <si>
    <t>FAX color negro</t>
  </si>
  <si>
    <t>DIF-11777-1241/1241-3/36</t>
  </si>
  <si>
    <t>IMPRESORA lasser color negro</t>
  </si>
  <si>
    <t>DIF-11778-1241/1241-3/36</t>
  </si>
  <si>
    <t>IMPRESORA Multifuncional color negro</t>
  </si>
  <si>
    <t>DIF-11779-1241/1241-3/28</t>
  </si>
  <si>
    <t xml:space="preserve">CPU Color negro </t>
  </si>
  <si>
    <t>DIF-11780-1241/1241-3/31</t>
  </si>
  <si>
    <t>MONITOR Color negro</t>
  </si>
  <si>
    <t>DIF-11781-1241/1241-9/43</t>
  </si>
  <si>
    <t>COPIADORA MULTIFUNCIONAL color blanco</t>
  </si>
  <si>
    <t>DIF-11782-1242/1242-1/296</t>
  </si>
  <si>
    <t>BAFLEcolor negro</t>
  </si>
  <si>
    <t>DIF-11783-1242/1242-1/296</t>
  </si>
  <si>
    <t>BAFLE color negro</t>
  </si>
  <si>
    <t>DIF-11784-1242/1242-1/296</t>
  </si>
  <si>
    <t>MEGAFONO color blanco rojo</t>
  </si>
  <si>
    <t>DIF-11785-1241/1241-1/4</t>
  </si>
  <si>
    <t>MODULO PARA COMPUTADORA Aglomerado 1 compartimento color café 0.75X0.78X0.47</t>
  </si>
  <si>
    <t>DIF-11786-1246/1246-4/181</t>
  </si>
  <si>
    <t>DIF-11787-1243/1243-2/312</t>
  </si>
  <si>
    <t>BOTIQUINcolor blanco 0.31x.023</t>
  </si>
  <si>
    <t>DIF-11788-1242/1242-1/55</t>
  </si>
  <si>
    <t>PROYECTOR color blanco</t>
  </si>
  <si>
    <t>DIF-11789-1242/1242-3/62</t>
  </si>
  <si>
    <t>REPRODUCTOR DE DVD color negro con control remoto</t>
  </si>
  <si>
    <t>DIF-11790-1241/1241-1/10</t>
  </si>
  <si>
    <t>MESA PLEGABLE Aglomerado pata tubular diseño de caricaturas</t>
  </si>
  <si>
    <t>DIF-11791-1246/1246-6/196</t>
  </si>
  <si>
    <t>REGULADOR DE VOLTAJE color negro</t>
  </si>
  <si>
    <t>DIF-11792-1246/1246-6/196</t>
  </si>
  <si>
    <t>REGULADOR DE VOLTAJE color BLANCO</t>
  </si>
  <si>
    <t>DIF-11793-1241/1241-1/4</t>
  </si>
  <si>
    <t>ESCRITORIO Aglomerado 0.75x1.20x0.60 2 cajones color café</t>
  </si>
  <si>
    <t>DIF-11794-1241/1241-1/4</t>
  </si>
  <si>
    <t>ESCRITORIO Metalico 0.75X1.50X0.70 5 cajones color gris</t>
  </si>
  <si>
    <t>DIF-11795-1241/1241-1/4</t>
  </si>
  <si>
    <t>ESCRITORIO Metalico 0.72X1.15X0.76 2 cajones color gris</t>
  </si>
  <si>
    <t>DIF-11796-1241/1241-1/8</t>
  </si>
  <si>
    <t>CREDENZA Metalica 0.75X1.90X0.46 color verde 2 compartimentos 4 cajones</t>
  </si>
  <si>
    <t>DIF-11797-1241/1241-2/14</t>
  </si>
  <si>
    <t>MODULO Madera comprimido 0.78X0.75X0.48 color café 3 entrepaños ruedas</t>
  </si>
  <si>
    <t>DIF-11798-1241/1241-1/4</t>
  </si>
  <si>
    <t>MESA PARA COMPUTADORA 0.71X0.60X0.40 color café claro ruedas</t>
  </si>
  <si>
    <t>DIF-11799-1241/1241-1/10</t>
  </si>
  <si>
    <t>MESA para telefono Madera 0.70X0.50X0.50 color blanco</t>
  </si>
  <si>
    <t>DIF-11800-1243/1243-2/84</t>
  </si>
  <si>
    <t>RELOG DE PARED</t>
  </si>
  <si>
    <t>DIF-11801-1241/1241-1/5</t>
  </si>
  <si>
    <t>SILLA SECRETARIAL giratoria color negro pliana</t>
  </si>
  <si>
    <t>DIF-11802-1241/1241-1/5</t>
  </si>
  <si>
    <t>DIF-11803-1241/1241-1/5</t>
  </si>
  <si>
    <t>SILLA SECRETARIAL giratoria color Azul pliana</t>
  </si>
  <si>
    <t>DIF-11804-1241/1241-9/41</t>
  </si>
  <si>
    <t>MAQUINA DE ESCRIBIR ELECTRICA color beige</t>
  </si>
  <si>
    <t>DIF-11805-1241/1241-9/41</t>
  </si>
  <si>
    <t>DIF-11806-1241/1241-9/41</t>
  </si>
  <si>
    <t>MAQUINA DE ESCRIBIR ELECTRICA Color gris</t>
  </si>
  <si>
    <t>DIF-11807-1241/1241-3/28</t>
  </si>
  <si>
    <t>COMPUTADORA TODO EN UNO color blanco</t>
  </si>
  <si>
    <t>DIF-11808-1241/1241-3/28</t>
  </si>
  <si>
    <t>COMPUTADORA TODO EN UNO color negro</t>
  </si>
  <si>
    <t>DIF-11809-1241/1241-3/36</t>
  </si>
  <si>
    <t>IMPRESORA LASER color blanco negro</t>
  </si>
  <si>
    <t>DIF-11810-1241/1241-3/36</t>
  </si>
  <si>
    <t>IMPRESORA chorro de tinta color beige multifuncional</t>
  </si>
  <si>
    <t>DIF-11811-1241/1241-3/36</t>
  </si>
  <si>
    <t>DIF-11812-1242/1242-1/296</t>
  </si>
  <si>
    <t>HOME TEAHTER color gris</t>
  </si>
  <si>
    <t>DIF-11813-1241/1241-1/6</t>
  </si>
  <si>
    <t>BANCA madea 0.47X1.19X0.30 color café</t>
  </si>
  <si>
    <t>DIF-11814-1241/1241-1/6</t>
  </si>
  <si>
    <t>BANCA madera 0.71X1.17X0.30 color café</t>
  </si>
  <si>
    <t>DIF-11815-1241/1241-9/287</t>
  </si>
  <si>
    <t>DIF-11816-1246/1246-9/215</t>
  </si>
  <si>
    <t>EXTINTOR 4 Kg PQS</t>
  </si>
  <si>
    <t>DIF-11817-1241/1241-9/287</t>
  </si>
  <si>
    <t>PINTARRON 2.40x1.20</t>
  </si>
  <si>
    <t>DIF-11818-1241/1241-2/14</t>
  </si>
  <si>
    <t>MODULO madera 1.09X1.05X0.51 1 entrepaño con puerta ruedas color blanco</t>
  </si>
  <si>
    <t>DIF-11819-1241/1241-3/34</t>
  </si>
  <si>
    <t>CENTRAL COMNUMATDOR color arena</t>
  </si>
  <si>
    <t>DIF-11820-1246/1246-6/196</t>
  </si>
  <si>
    <t>DIF-11821-1246/1246-6/196</t>
  </si>
  <si>
    <t>DIF-11822-1241/1241-1/5</t>
  </si>
  <si>
    <t>SILLA PERIQUERA vinil color negro</t>
  </si>
  <si>
    <t>DIF-11823-1241/1241-1/4</t>
  </si>
  <si>
    <t>ESCRITORIO Aglomerado 0.74X1.58 2 cajones color café</t>
  </si>
  <si>
    <t>DIF-11824-1241/1241-2/14</t>
  </si>
  <si>
    <t>MUEBLE Madera 1.00X2.30X0.35 4 compartimentos 3 puertas dobles color café</t>
  </si>
  <si>
    <t>DIF-11825-1241/1241-1/8</t>
  </si>
  <si>
    <t>ARCHIVERO Metalico 1.35X0.46X0.71 4 cajones color gris</t>
  </si>
  <si>
    <t>DIF-11826-1241/1241-1/8</t>
  </si>
  <si>
    <t>ARCHIVERO Metalico 0.69X0.47X0.55 2 cajones color beige</t>
  </si>
  <si>
    <t>DIF-11827-1241/1241-1/8</t>
  </si>
  <si>
    <t xml:space="preserve">PAPELERA 2 niveles Metalica </t>
  </si>
  <si>
    <t>DIF-11828-1241/1241-3/28</t>
  </si>
  <si>
    <t>COMPUTADORA TODO EN UNO coloir blanco</t>
  </si>
  <si>
    <t>DIF-11829-1241/1241-3/36</t>
  </si>
  <si>
    <t>IMPRESORA color negro</t>
  </si>
  <si>
    <t>DIF-11830-1241/1241-9/41</t>
  </si>
  <si>
    <t>MAQUINA DE ESCRIBIR electrica COLOR NEGRO</t>
  </si>
  <si>
    <t>DIF-11831-1241/1241-1/5</t>
  </si>
  <si>
    <t>DIF-11832-1241/1241-1/5</t>
  </si>
  <si>
    <t>SILLA ACOJINADA adulto color negro tela</t>
  </si>
  <si>
    <t>DIF-11833-1241/1241-1/5</t>
  </si>
  <si>
    <t>DIF-11834-1241/1241-1/1</t>
  </si>
  <si>
    <t>ESTANTE Metalico 4 compartimentos 2.22X0.86X0.60 gris</t>
  </si>
  <si>
    <t>DIF-11835-1241/1241-1/1</t>
  </si>
  <si>
    <t>ESTANTE Metalico 6 compartimientos 2.20X0.92X0.45 color gris</t>
  </si>
  <si>
    <t>DIF-11836-1241/1241-1/1</t>
  </si>
  <si>
    <t>DIF-11837-1241/1241-1/1</t>
  </si>
  <si>
    <t>ESTANTE Madera 7 compartimentos 1.97X1.01X0.59 color blanco</t>
  </si>
  <si>
    <t>DIF-11838-1241/1241-1/1</t>
  </si>
  <si>
    <t>ESTANTE Metalico 5 compartimentos 2.00X0.85X0.46 color blanco</t>
  </si>
  <si>
    <t>DIF-11839-1241/1241-1/1</t>
  </si>
  <si>
    <t>ESTANTE metalico 4 compartimentos 2.20X0.86X0.60 beige rojo</t>
  </si>
  <si>
    <t>DIF-11840-1241/1241-1/1</t>
  </si>
  <si>
    <t>ESTANTE Madera 4 compartimientos 1.58X0.83X0.31 color blanco</t>
  </si>
  <si>
    <t>DIF-11841-1241/1241-1/1</t>
  </si>
  <si>
    <t>ESTANTE Madera 2 compartimientos 1.19X0.81X0.26 color blanco</t>
  </si>
  <si>
    <t>DIF-11842-1241/1241-1/1</t>
  </si>
  <si>
    <t>ESCALERA Aluminio 3 peldaños</t>
  </si>
  <si>
    <t>DIF-11843-1246/1246-9/327</t>
  </si>
  <si>
    <t>DIF-11844-1246/1246-9/327</t>
  </si>
  <si>
    <t>MAQUINA DE COSER mueble de madera y metal 6 cajones color café</t>
  </si>
  <si>
    <t>DIF-11845-1246/1246-9/215</t>
  </si>
  <si>
    <t>EXTINTOR PQS 4KG</t>
  </si>
  <si>
    <t>DIF-11846-1242/1242-1/55</t>
  </si>
  <si>
    <t xml:space="preserve">PROYERCTOR DE CUERPOS OPACOS </t>
  </si>
  <si>
    <t>DIF-11847-1246/1246-5/190</t>
  </si>
  <si>
    <t>INTERFON color beige</t>
  </si>
  <si>
    <t>DIF-11848-1241/1241-1/10</t>
  </si>
  <si>
    <t>MESA PLEGABLE Aglomerado tubular con dibujos infantiles</t>
  </si>
  <si>
    <t>DIF-11849-1241/1241-1/5</t>
  </si>
  <si>
    <t>SILLA Madera tipo infantil color blanco</t>
  </si>
  <si>
    <t>DIF-11850-1241/1241-1/4</t>
  </si>
  <si>
    <t>ESCRITORIO Madera  7 cajones 1.80X0.75X0.80  Color Blanco</t>
  </si>
  <si>
    <t>DIF-11851-1241/1241-1/4</t>
  </si>
  <si>
    <t>ESCRITORIO Madera 3 cajones 1.20X0.75X0.75 Color blanco</t>
  </si>
  <si>
    <t>DIF-11852-1241/1241-2/20</t>
  </si>
  <si>
    <t>VITRINA Madera 42 puertas superiores con cristal 3 entrepaños y 2 puertas en la parte inferior 1.60X1.00X0.40 Color Morado</t>
  </si>
  <si>
    <t>DIF-11853-1241/1241-2/352</t>
  </si>
  <si>
    <t xml:space="preserve">CUNA DE REPOSO  Metalica Color Blanco </t>
  </si>
  <si>
    <t>DIF-11854-1241/1241-2/304</t>
  </si>
  <si>
    <t xml:space="preserve">COLCHON PARA CUNA forrado </t>
  </si>
  <si>
    <t>DIF-11855-1241/1241-1/8</t>
  </si>
  <si>
    <t xml:space="preserve">ARCHIVERO Metalico 4 cajones 1.35X0.71X0.46 Color Gris </t>
  </si>
  <si>
    <t>DIF-11856-1243/1243-2/306</t>
  </si>
  <si>
    <t>BASCULA DE 150 KG</t>
  </si>
  <si>
    <t>DIF-11857-1243/1243-2/306</t>
  </si>
  <si>
    <t xml:space="preserve">BASCULA DE 120 KG </t>
  </si>
  <si>
    <t>DIF-11858-1241/1241-1/10</t>
  </si>
  <si>
    <t>MESA DE MAYO Material metalico 0.46X0.30X1.00</t>
  </si>
  <si>
    <t>DIF-11859-1241/1241-1/5</t>
  </si>
  <si>
    <t>SILLA DE MADERA GRANDE Color morado</t>
  </si>
  <si>
    <t>DIF-11860-1241/1241-1/5</t>
  </si>
  <si>
    <t>DIF-11861-1241/1241-1/5</t>
  </si>
  <si>
    <t>BANCO Material metalico 0.40X0.27X0.17</t>
  </si>
  <si>
    <t>DIF-11862-1241/1241-1/5</t>
  </si>
  <si>
    <t xml:space="preserve">BANCO Material metalico 0.56X0.29 </t>
  </si>
  <si>
    <t>DIF-11863-1241/1241-2/288</t>
  </si>
  <si>
    <t xml:space="preserve">LAMPARA DE EXPLORACION DE PISO  Material Metalica </t>
  </si>
  <si>
    <t>DIF-11864-1241/1241-1/9</t>
  </si>
  <si>
    <t>LIBRERO material metalico 2 puertas corredizas de cristal con 2 entrepaños 1.20X0.40X1.05 Color café</t>
  </si>
  <si>
    <t>DIF-11865-1241/1241-9/41</t>
  </si>
  <si>
    <t>MAQUINA DE ESCRIBIR Mecanica color gris</t>
  </si>
  <si>
    <t>DIF-11866-1241/1241-3/31</t>
  </si>
  <si>
    <t>DIF-11867-1241/1241-3/28</t>
  </si>
  <si>
    <t>DIF-11868-1243/1243-2/81</t>
  </si>
  <si>
    <t xml:space="preserve">LAMPARA  0.38X0.50x0.13 REVELADORA METALICA DE RX </t>
  </si>
  <si>
    <t>DIF-11869-1243/1243-2/312</t>
  </si>
  <si>
    <t>BOTIQUIN Material metalico 0.50X0.40 Color blanco</t>
  </si>
  <si>
    <t>DIF-11870-1243/1243-2/312</t>
  </si>
  <si>
    <t>BOTIQUIN Material metalico Color gris</t>
  </si>
  <si>
    <t>DIF-11871-1243/1243-1/71</t>
  </si>
  <si>
    <t>ESTERILIZADOR QUIRURGICO Material metalico</t>
  </si>
  <si>
    <t>DIF-11872-1246/1246-5/190</t>
  </si>
  <si>
    <t>INTERFON Color negro</t>
  </si>
  <si>
    <t>DIF-11873-1246/1246-9/215</t>
  </si>
  <si>
    <t>EXTINTOR PQS 2KG</t>
  </si>
  <si>
    <t>DIF-11874-1243/1243-1/73</t>
  </si>
  <si>
    <t>CAMILLA DE EXPLORACION Material metalica 2 puertas 1.25X0.56 Color Café</t>
  </si>
  <si>
    <t>DIF-11875-1241/1241-1/9</t>
  </si>
  <si>
    <t>LIBRERO Madera 0.89X1.34X0.28 color blanco 3 compartimientos</t>
  </si>
  <si>
    <t>DIF-11876-1241/1241-9/287</t>
  </si>
  <si>
    <t>PINTARRON 1.20x090</t>
  </si>
  <si>
    <t>DIF-11877-1241/1241-1/4</t>
  </si>
  <si>
    <t>ESCRITORIO metalico 0.75X1.13X0.76 2 cajones color morado</t>
  </si>
  <si>
    <t>DIF-11878-1241/1241-1/4</t>
  </si>
  <si>
    <t>ESCRITORIO metal aglomerado 2 cajones 0.77X1.20X0.75</t>
  </si>
  <si>
    <t>DIF-11879-1241/1241-1/4</t>
  </si>
  <si>
    <t>ESCRITORIO aglomerado 0.75X1.24X0.60 color café espacio para cajon</t>
  </si>
  <si>
    <t>DIF-11880-1241/1241-1/5</t>
  </si>
  <si>
    <t>SILLA SECRETARIAL GIRATORIA pliana color negro</t>
  </si>
  <si>
    <t>DIF-11881-1241/1241-1/5</t>
  </si>
  <si>
    <t>DIF-11882-1241/1241-1/5</t>
  </si>
  <si>
    <t>SILLA ACOJINADA pliana color negro</t>
  </si>
  <si>
    <t>DIF-11883-1241/1241-1/5</t>
  </si>
  <si>
    <t>DIF-11884-1241/1241-1/8</t>
  </si>
  <si>
    <t>ARCHIVERO Metalico 2 cajones 0.62X0.36X0.46 color beige</t>
  </si>
  <si>
    <t>DIF-11885-1241/1241-3/36</t>
  </si>
  <si>
    <t>IMPRESORA laser colo negro</t>
  </si>
  <si>
    <t>DIF-11886-1241/1241-3/36</t>
  </si>
  <si>
    <t>IMPRESORA laser</t>
  </si>
  <si>
    <t>DIF-11887-1241/1241-1/9</t>
  </si>
  <si>
    <t>LIBRERO madera 0.91X0.91X0.29 9 divisiones color blanco</t>
  </si>
  <si>
    <t>DIF-11888-1241/1241-1/9</t>
  </si>
  <si>
    <t>LIBRERO madera 1.27X0.90  4 divisiones 2 puertas color beige</t>
  </si>
  <si>
    <t>DIF-11889-1241/1241-1/9</t>
  </si>
  <si>
    <t>LIBRERO madera 1.04X1.25X0.40 6 divisiones  color azul blanco</t>
  </si>
  <si>
    <t>DIF-11890-1241/1241-1/10</t>
  </si>
  <si>
    <t>MESA platico tubular color beige 0.54X0.60X0.60</t>
  </si>
  <si>
    <t>DIF-11891-1241/1241-1/10</t>
  </si>
  <si>
    <t>DIF-11892-1241/1241-1/5</t>
  </si>
  <si>
    <t>SILLA plastico tipo infantil color amarillo</t>
  </si>
  <si>
    <t>DIF-11893-1241/1241-1/5</t>
  </si>
  <si>
    <t>DIF-11894-1241/1241-1/5</t>
  </si>
  <si>
    <t>DIF-11895-1241/1241-1/5</t>
  </si>
  <si>
    <t>SILLA plastico tipo infantil color roja</t>
  </si>
  <si>
    <t>DIF-11896-1241/1241-1/5</t>
  </si>
  <si>
    <t>DIF-11897-1241/1241-1/5</t>
  </si>
  <si>
    <t>DIF-11898-1241/1241-1/5</t>
  </si>
  <si>
    <t>SILLA plastico tipo infantil color verde</t>
  </si>
  <si>
    <t>DIF-11899-1241/1241-1/5</t>
  </si>
  <si>
    <t>DIF-11900-1241/1241-1/5</t>
  </si>
  <si>
    <t>SILLA plastico tipo infantil color blanca</t>
  </si>
  <si>
    <t>DIF-11901-1241/1241-1/5</t>
  </si>
  <si>
    <t>SILLA plastico tipo infantil color naranja</t>
  </si>
  <si>
    <t>DIF-11902-1241/1241-1/5</t>
  </si>
  <si>
    <t>SILLA tipo infantil sin logotipo color naranja</t>
  </si>
  <si>
    <t>DIF-11903-1241/1241-1/5</t>
  </si>
  <si>
    <t>DIF-11904-1241/1241-1/5</t>
  </si>
  <si>
    <t>DIF-11905-1241/1241-1/5</t>
  </si>
  <si>
    <t>DIF-11906-1241/1241-1/5</t>
  </si>
  <si>
    <t>DIF-11907-1241/1241-1/5</t>
  </si>
  <si>
    <t>DIF-11908-1241/1241-1/5</t>
  </si>
  <si>
    <t>DIF-11909-1241/1241-1/5</t>
  </si>
  <si>
    <t>DIF-11910-1241/1241-1/5</t>
  </si>
  <si>
    <t>DIF-11911-1241/1241-1/5</t>
  </si>
  <si>
    <t>DIF-11912-1241/1241-1/5</t>
  </si>
  <si>
    <t>DIF-11913-1241/1241-1/5</t>
  </si>
  <si>
    <t>DIF-11914-1241/1241-1/5</t>
  </si>
  <si>
    <t>DIF-11915-1241/1241-1/5</t>
  </si>
  <si>
    <t>DIF-11916-1241/1241-1/5</t>
  </si>
  <si>
    <t>DIF-11917-1241/1241-1/5</t>
  </si>
  <si>
    <t xml:space="preserve">SILLA madera tipo adulto color blanco </t>
  </si>
  <si>
    <t>DIF-11918-1241/1241-1/5</t>
  </si>
  <si>
    <t>SILLA Plastico con descansa brasos tipo infantil</t>
  </si>
  <si>
    <t>DIF-11919-1241/1241-1/5</t>
  </si>
  <si>
    <t>DIF-11920-1246/1246-2/154</t>
  </si>
  <si>
    <t xml:space="preserve">BOMBA DE AGUA </t>
  </si>
  <si>
    <t>DIF-11921-1241/1241-2/338</t>
  </si>
  <si>
    <t>COMODA Madera 1 puerta 2 compartimentos</t>
  </si>
  <si>
    <t>DIF-11922-1241/1241-2/338</t>
  </si>
  <si>
    <t>DIF-11923-1241/1241-1/2</t>
  </si>
  <si>
    <t>PAPELERA Metal 2 divisiones</t>
  </si>
  <si>
    <t>DIF-11924-1243/1243-2/306</t>
  </si>
  <si>
    <t xml:space="preserve">BASCULA 25 Kg </t>
  </si>
  <si>
    <t>DIF-11925-1241/1241-2/334</t>
  </si>
  <si>
    <t>ESTUFA 6 quemadores con horno</t>
  </si>
  <si>
    <t>DIF-11926-1241/1241-2/334</t>
  </si>
  <si>
    <t>ESTUFA 6 quemadores con horno y plancha</t>
  </si>
  <si>
    <t>DIF-11927-1241/1241-9/341</t>
  </si>
  <si>
    <t>PARRILLA 4 quemadores</t>
  </si>
  <si>
    <t>DIF-11928-1246/1246-4/175</t>
  </si>
  <si>
    <t>REFRIGERADOR INDUSTRIAL 2 puertas</t>
  </si>
  <si>
    <t>DIF-11929-1241/1241-9/346</t>
  </si>
  <si>
    <t>ESTRACTOR DE CITRICOS INDUSTRIAL</t>
  </si>
  <si>
    <t>DIF-11930-1241/1241-9/346</t>
  </si>
  <si>
    <t>DIF-11931-1246/1246-9/325</t>
  </si>
  <si>
    <t>LICUADORA 2 Velocidades reversible</t>
  </si>
  <si>
    <t>DIF-11932-1246/1246-9/325</t>
  </si>
  <si>
    <t>LICUADORA 1 Velocidad</t>
  </si>
  <si>
    <t>DIF-11933-1246/1246-9/325</t>
  </si>
  <si>
    <t>DIF-11934-1246/1246-9/325</t>
  </si>
  <si>
    <t>LICUADORA INDUSTRIAL 12 Lts</t>
  </si>
  <si>
    <t>DIF-11935-1241/1241-9/346</t>
  </si>
  <si>
    <t>EXPRIMIDOR MANERAL</t>
  </si>
  <si>
    <t>DIF-11936-1241/1241-9/300</t>
  </si>
  <si>
    <t xml:space="preserve">CAFETERA 40 tazas </t>
  </si>
  <si>
    <t>DIF-11937-1241/1241-2/20</t>
  </si>
  <si>
    <t>TARJA Acero inoxidable doble tina</t>
  </si>
  <si>
    <t>DIF-11938-1241/1241-9/343</t>
  </si>
  <si>
    <t>CAMPANA PURIFICADORA</t>
  </si>
  <si>
    <t>DIF-11939-1246/1246-4/181</t>
  </si>
  <si>
    <t>DIF-11940-1246/1246-9/215</t>
  </si>
  <si>
    <t>EXTINTOR 2 KG PQS</t>
  </si>
  <si>
    <t>DIF-11941-1246/1246-9/215</t>
  </si>
  <si>
    <t>EXTINTOR 10 KG CO2</t>
  </si>
  <si>
    <t>DIF-11942-1241/1241-1/5</t>
  </si>
  <si>
    <t>SILLA Vinil color naranja para adulto patas de tubular</t>
  </si>
  <si>
    <t>DIF-11943-1241/1241-1/5</t>
  </si>
  <si>
    <t>DIF-11944-1241/1241-1/5</t>
  </si>
  <si>
    <t>DIF-11945-1241/1241-1/5</t>
  </si>
  <si>
    <t>DIF-11946-1241/1241-1/5</t>
  </si>
  <si>
    <t>DIF-11947-1241/1241-1/5</t>
  </si>
  <si>
    <t>DIF-11948-1241/1241-1/5</t>
  </si>
  <si>
    <t>DIF-11949-1241/1241-1/1</t>
  </si>
  <si>
    <t>ESTANTE 19 divisiones 2.00X1.20X0.30 Madera Color blanco</t>
  </si>
  <si>
    <t>DIF-11950-1241/1241-1/1</t>
  </si>
  <si>
    <t>ESTANTE  12 divisiones 2.00X2.52X0.30 Madera color blanco</t>
  </si>
  <si>
    <t>DIF-11951-1241/1241-1/1</t>
  </si>
  <si>
    <t>ESTANTE 24 divisiones 2.00X3.26X030 Madera color blanco</t>
  </si>
  <si>
    <t>DIF-11952-1241/1241-1/1</t>
  </si>
  <si>
    <t>ESTANTE 3 divisiones 2.20X0.91X0.41 Metalico color blanco</t>
  </si>
  <si>
    <t>DIF-11953-1241/1241-1/1</t>
  </si>
  <si>
    <t>ESTANTE 2.20X0.91X0.41 Metalico color blanco</t>
  </si>
  <si>
    <t>DIF-11954-1241/1241-1/10</t>
  </si>
  <si>
    <t>MESA plastico  tipo infantil color azul</t>
  </si>
  <si>
    <t>DIF-11955-1241/1241-1/10</t>
  </si>
  <si>
    <t>DIF-11956-1241/1241-1/10</t>
  </si>
  <si>
    <t>DIF-11957-1241/1241-1/10</t>
  </si>
  <si>
    <t>DIF-11958-1241/1241-1/10</t>
  </si>
  <si>
    <t>DIF-11959-1241/1241-1/10</t>
  </si>
  <si>
    <t>DIF-11960-1241/1241-1/10</t>
  </si>
  <si>
    <t>DIF-11961-1241/1241-1/10</t>
  </si>
  <si>
    <t>DIF-11962-1241/1241-1/10</t>
  </si>
  <si>
    <t>DIF-11963-1241/1241-1/10</t>
  </si>
  <si>
    <t>DIF-11964-1241/1241-1/10</t>
  </si>
  <si>
    <t>DIF-11965-1241/1241-1/10</t>
  </si>
  <si>
    <t>DIF-11966-1241/1241-1/10</t>
  </si>
  <si>
    <t>DIF-11967-1241/1241-1/10</t>
  </si>
  <si>
    <t>DIF-11968-1241/1241-1/10</t>
  </si>
  <si>
    <t>DIF-11969-1241/1241-1/10</t>
  </si>
  <si>
    <t>DIF-11970-1241/1241-1/10</t>
  </si>
  <si>
    <t>DIF-11971-1241/1241-1/10</t>
  </si>
  <si>
    <t>DIF-11972-1241/1241-1/10</t>
  </si>
  <si>
    <t>DIF-11973-1241/1241-1/10</t>
  </si>
  <si>
    <t>DIF-11974-1241/1241-1/10</t>
  </si>
  <si>
    <t>DIF-11975-1241/1241-1/10</t>
  </si>
  <si>
    <t>DIF-11976-1241/1241-1/10</t>
  </si>
  <si>
    <t>DIF-11977-1241/1241-1/10</t>
  </si>
  <si>
    <t>DIF-11978-1241/1241-1/10</t>
  </si>
  <si>
    <t>DIF-11979-1241/1241-1/10</t>
  </si>
  <si>
    <t>MESA plastico  tipo infantil color naranja</t>
  </si>
  <si>
    <t>DIF-11980-1241/1241-1/10</t>
  </si>
  <si>
    <t>DIF-11981-1241/1241-1/10</t>
  </si>
  <si>
    <t>DIF-11982-1241/1241-1/10</t>
  </si>
  <si>
    <t>DIF-11983-1241/1241-1/5</t>
  </si>
  <si>
    <t>SILLA plastico con tubular Tipo infantil  con logotipo Color azul</t>
  </si>
  <si>
    <t>DIF-11984-1241/1241-1/5</t>
  </si>
  <si>
    <t>DIF-11985-1241/1241-1/5</t>
  </si>
  <si>
    <t>DIF-11986-1241/1241-1/5</t>
  </si>
  <si>
    <t>DIF-11987-1241/1241-1/5</t>
  </si>
  <si>
    <t>DIF-11988-1241/1241-1/5</t>
  </si>
  <si>
    <t>DIF-11989-1241/1241-1/5</t>
  </si>
  <si>
    <t>DIF-11990-1241/1241-1/5</t>
  </si>
  <si>
    <t>DIF-11991-1241/1241-1/5</t>
  </si>
  <si>
    <t>DIF-11992-1241/1241-1/5</t>
  </si>
  <si>
    <t>DIF-11993-1241/1241-1/5</t>
  </si>
  <si>
    <t>DIF-11994-1241/1241-1/5</t>
  </si>
  <si>
    <t>DIF-11995-1241/1241-1/5</t>
  </si>
  <si>
    <t>DIF-11996-1241/1241-1/5</t>
  </si>
  <si>
    <t>DIF-11997-1241/1241-1/5</t>
  </si>
  <si>
    <t>DIF-11998-1241/1241-1/5</t>
  </si>
  <si>
    <t>DIF-11999-1241/1241-1/5</t>
  </si>
  <si>
    <t>DIF-12000-1241/1241-1/5</t>
  </si>
  <si>
    <t>DIF-12001-1241/1241-1/5</t>
  </si>
  <si>
    <t>DIF-12002-1241/1241-1/5</t>
  </si>
  <si>
    <t>DIF-12003-1241/1241-1/5</t>
  </si>
  <si>
    <t>DIF-12004-1241/1241-1/5</t>
  </si>
  <si>
    <t>DIF-12005-1241/1241-1/5</t>
  </si>
  <si>
    <t>DIF-12006-1241/1241-1/5</t>
  </si>
  <si>
    <t>DIF-12007-1241/1241-1/5</t>
  </si>
  <si>
    <t>DIF-12008-1241/1241-1/5</t>
  </si>
  <si>
    <t>DIF-12009-1241/1241-1/5</t>
  </si>
  <si>
    <t>DIF-12010-1241/1241-1/5</t>
  </si>
  <si>
    <t>DIF-12011-1241/1241-1/5</t>
  </si>
  <si>
    <t>DIF-12012-1241/1241-1/5</t>
  </si>
  <si>
    <t>DIF-12013-1241/1241-1/5</t>
  </si>
  <si>
    <t>DIF-12014-1241/1241-1/5</t>
  </si>
  <si>
    <t>DIF-12015-1241/1241-1/5</t>
  </si>
  <si>
    <t>DIF-12016-1241/1241-1/5</t>
  </si>
  <si>
    <t>DIF-12017-1241/1241-1/5</t>
  </si>
  <si>
    <t>DIF-12018-1241/1241-1/5</t>
  </si>
  <si>
    <t>DIF-12019-1241/1241-1/5</t>
  </si>
  <si>
    <t>DIF-12020-1241/1241-1/5</t>
  </si>
  <si>
    <t>DIF-12021-1241/1241-1/5</t>
  </si>
  <si>
    <t>DIF-12022-1241/1241-1/5</t>
  </si>
  <si>
    <t>DIF-12023-1241/1241-1/5</t>
  </si>
  <si>
    <t>DIF-12024-1241/1241-1/5</t>
  </si>
  <si>
    <t>DIF-12025-1241/1241-1/5</t>
  </si>
  <si>
    <t>DIF-12026-1241/1241-1/5</t>
  </si>
  <si>
    <t>DIF-12027-1241/1241-1/5</t>
  </si>
  <si>
    <t>DIF-12028-1241/1241-1/5</t>
  </si>
  <si>
    <t>DIF-12029-1241/1241-1/5</t>
  </si>
  <si>
    <t>DIF-12030-1241/1241-1/5</t>
  </si>
  <si>
    <t>DIF-12031-1241/1241-1/5</t>
  </si>
  <si>
    <t>DIF-12032-1241/1241-1/5</t>
  </si>
  <si>
    <t>DIF-12033-1241/1241-1/5</t>
  </si>
  <si>
    <t>DIF-12034-1241/1241-1/5</t>
  </si>
  <si>
    <t>DIF-12035-1241/1241-1/5</t>
  </si>
  <si>
    <t>DIF-12036-1241/1241-1/5</t>
  </si>
  <si>
    <t>DIF-12037-1241/1241-1/5</t>
  </si>
  <si>
    <t>DIF-12038-1241/1241-1/5</t>
  </si>
  <si>
    <t>DIF-12039-1241/1241-1/5</t>
  </si>
  <si>
    <t>DIF-12040-1241/1241-1/5</t>
  </si>
  <si>
    <t>DIF-12041-1241/1241-1/5</t>
  </si>
  <si>
    <t>DIF-12042-1241/1241-1/5</t>
  </si>
  <si>
    <t>DIF-12043-1241/1241-1/5</t>
  </si>
  <si>
    <t>DIF-12044-1241/1241-1/5</t>
  </si>
  <si>
    <t>DIF-12045-1241/1241-1/5</t>
  </si>
  <si>
    <t>DIF-12046-1241/1241-1/5</t>
  </si>
  <si>
    <t>DIF-12047-1241/1241-1/5</t>
  </si>
  <si>
    <t>DIF-12048-1241/1241-1/5</t>
  </si>
  <si>
    <t>DIF-12049-1241/1241-1/5</t>
  </si>
  <si>
    <t>DIF-12050-1241/1241-1/5</t>
  </si>
  <si>
    <t>DIF-12051-1241/1241-1/5</t>
  </si>
  <si>
    <t>DIF-12052-1241/1241-1/5</t>
  </si>
  <si>
    <t>DIF-12053-1241/1241-1/5</t>
  </si>
  <si>
    <t>DIF-12054-1241/1241-1/5</t>
  </si>
  <si>
    <t>DIF-12055-1241/1241-1/5</t>
  </si>
  <si>
    <t>DIF-12056-1241/1241-1/5</t>
  </si>
  <si>
    <t>DIF-12057-1241/1241-1/5</t>
  </si>
  <si>
    <t>DIF-12058-1241/1241-1/5</t>
  </si>
  <si>
    <t>DIF-12059-1241/1241-1/5</t>
  </si>
  <si>
    <t>DIF-12060-1241/1241-1/5</t>
  </si>
  <si>
    <t>DIF-12061-1241/1241-1/5</t>
  </si>
  <si>
    <t>DIF-12062-1241/1241-1/5</t>
  </si>
  <si>
    <t>DIF-12063-1241/1241-1/5</t>
  </si>
  <si>
    <t>DIF-12064-1241/1241-1/5</t>
  </si>
  <si>
    <t>DIF-12065-1241/1241-1/5</t>
  </si>
  <si>
    <t>DIF-12066-1241/1241-1/5</t>
  </si>
  <si>
    <t>DIF-12067-1241/1241-1/5</t>
  </si>
  <si>
    <t>DIF-12068-1241/1241-1/5</t>
  </si>
  <si>
    <t>DIF-12069-1241/1241-1/5</t>
  </si>
  <si>
    <t>DIF-12070-1241/1241-1/5</t>
  </si>
  <si>
    <t>DIF-12071-1241/1241-1/5</t>
  </si>
  <si>
    <t>DIF-12072-1241/1241-1/5</t>
  </si>
  <si>
    <t>DIF-12073-1241/1241-1/5</t>
  </si>
  <si>
    <t>DIF-12074-1241/1241-1/5</t>
  </si>
  <si>
    <t>DIF-12075-1241/1241-1/5</t>
  </si>
  <si>
    <t>DIF-12076-1241/1241-1/5</t>
  </si>
  <si>
    <t>DIF-12077-1241/1241-1/5</t>
  </si>
  <si>
    <t>DIF-12078-1241/1241-1/5</t>
  </si>
  <si>
    <t>DIF-12079-1241/1241-1/5</t>
  </si>
  <si>
    <t>DIF-12080-1241/1241-1/5</t>
  </si>
  <si>
    <t>DIF-12081-1241/1241-1/5</t>
  </si>
  <si>
    <t>DIF-12082-1241/1241-1/5</t>
  </si>
  <si>
    <t>DIF-12083-1241/1241-1/5</t>
  </si>
  <si>
    <t>SILLA plastico con tubular Tipo infantil  con logotipo Color naranja</t>
  </si>
  <si>
    <t>DIF-12084-1241/1241-1/5</t>
  </si>
  <si>
    <t>DIF-12085-1241/1241-1/5</t>
  </si>
  <si>
    <t>DIF-12086-1241/1241-1/5</t>
  </si>
  <si>
    <t>DIF-12087-1241/1241-1/5</t>
  </si>
  <si>
    <t>DIF-12088-1241/1241-1/5</t>
  </si>
  <si>
    <t>DIF-12089-1241/1241-1/5</t>
  </si>
  <si>
    <t>DIF-12090-1241/1241-2/333</t>
  </si>
  <si>
    <t xml:space="preserve">ESPEJO 1.00x1.80 </t>
  </si>
  <si>
    <t>DIF-12091-1241/1241-2/333</t>
  </si>
  <si>
    <t>DIF-12092-1241/1241-2/333</t>
  </si>
  <si>
    <t>DIF-12093-1241/1241-2/333</t>
  </si>
  <si>
    <t>DIF-12094-1241/1241-2/333</t>
  </si>
  <si>
    <t>ESPEJO 1.80x0.40</t>
  </si>
  <si>
    <t>DIF-12095-1241/1241-2/333</t>
  </si>
  <si>
    <t>DIF-12096-1241/1241-2/333</t>
  </si>
  <si>
    <t>ESPEJO 1.35x0.40</t>
  </si>
  <si>
    <t>DIF-12097-1241/1241-2/333</t>
  </si>
  <si>
    <t>DIF-12098-1241/1241-2/333</t>
  </si>
  <si>
    <t>ESPEJO 1.60x0.40</t>
  </si>
  <si>
    <t>DIF-12099-1246/1246-4/181</t>
  </si>
  <si>
    <t>DIF-12100-1241/1241-9/341</t>
  </si>
  <si>
    <t>PARRILLA 3 Quemadores color negro</t>
  </si>
  <si>
    <t>DIF-12101-1241/1241-9/341</t>
  </si>
  <si>
    <t>PARRILLA 4 Quemadores color gris</t>
  </si>
  <si>
    <t>DIF-12102-1241/1241-9/341</t>
  </si>
  <si>
    <t>PARRILLA 3 Quemadores color rojo</t>
  </si>
  <si>
    <t>DIF-12103-1246/1246-4/175</t>
  </si>
  <si>
    <t>REFRIGERADOR 2 puertas color blanco</t>
  </si>
  <si>
    <t>DIF-12104-1241/1241-9/54</t>
  </si>
  <si>
    <t>DIF-12105-1241/1241-2/20</t>
  </si>
  <si>
    <t>TARJA 0.90x1.30x0.64 mueble de formaica color café</t>
  </si>
  <si>
    <t>DIF-12106-1241/1241-2/20</t>
  </si>
  <si>
    <t>MESA 0.75X2.36X0.67 madera color blanco</t>
  </si>
  <si>
    <t>DIF-12107-1241/1241-2/20</t>
  </si>
  <si>
    <t xml:space="preserve">MESA tubular formaica 0.72X1.51X0.75 color beige </t>
  </si>
  <si>
    <t>DIF-12108-1241/1241-2/20</t>
  </si>
  <si>
    <t>MESA Metalica triplay 0.74X1.50X0.75 color café blanco</t>
  </si>
  <si>
    <t>DIF-12109-1241/1241-2/20</t>
  </si>
  <si>
    <t>MESA Metalica triplay 0.76X1.45X0.75 color blanco</t>
  </si>
  <si>
    <t>DIF-12110-1244/1244-9/118</t>
  </si>
  <si>
    <t xml:space="preserve">BICICLETA montaña </t>
  </si>
  <si>
    <t>DIF-12111-1241/1241-1/8</t>
  </si>
  <si>
    <t>ARCHIVERO Metalico 2 cajones 0.60X0.36X0.46 color blanco</t>
  </si>
  <si>
    <t>DIF-12112-1241/1241-1/355</t>
  </si>
  <si>
    <t>LOKER 2 gabetas color gris forrado 1.70X030X0.30</t>
  </si>
  <si>
    <t>DIF-12113-1241/1241-9/53</t>
  </si>
  <si>
    <t>LAVADORA color blanco</t>
  </si>
  <si>
    <t>DIF-12114-1246/1246-4/179</t>
  </si>
  <si>
    <t>CALENTADOR DE PASO</t>
  </si>
  <si>
    <t>DIF-12115-1241/1241-1/10</t>
  </si>
  <si>
    <t xml:space="preserve">MESA Madera  0.77X1.00X0.60 color cafe </t>
  </si>
  <si>
    <t>DIF-12116-1246/1246-2/154</t>
  </si>
  <si>
    <t xml:space="preserve">BOMBA </t>
  </si>
  <si>
    <t>DIF-12117-1246/1246-9/215</t>
  </si>
  <si>
    <t>DIF-12118-1241/1241-1/5</t>
  </si>
  <si>
    <t>SILLA Vinil acojinada color café</t>
  </si>
  <si>
    <t>DIF-12119-1241/1241-2/14</t>
  </si>
  <si>
    <t>MUEBLE madera 0.55X0.70X0.30 2 puertas color café</t>
  </si>
  <si>
    <t>DIF-12120-1241/1241-2/14</t>
  </si>
  <si>
    <t xml:space="preserve">CLOSET PARA ROPA madera 6 copartimientos 4 puertas color blanco </t>
  </si>
  <si>
    <t>DIF-12121-1241/1241-1/1</t>
  </si>
  <si>
    <t xml:space="preserve">ESTANTE metalico 2 divisiones 1.10X0.85X0.30 </t>
  </si>
  <si>
    <t>DIF-12122-1241/1241-1/10</t>
  </si>
  <si>
    <t>MESA aglomerado 0.68X1.20X0.60 color bege</t>
  </si>
  <si>
    <t>DIF-12123-1241/1241-2/14</t>
  </si>
  <si>
    <t>MUEBLE  madera 1.02X2.02X0.30 4 diviciones color blanco</t>
  </si>
  <si>
    <t>DIF-12124-1241/1241-2/14</t>
  </si>
  <si>
    <t>MUEBLE madera 1.33X1.50X0.40 color café 6 diviciones</t>
  </si>
  <si>
    <t>DIF-12125-1241/1241-2/14</t>
  </si>
  <si>
    <t>MUEBLE madera 1.03X1.50X0.40 color café 4 divisiones 1 puerta</t>
  </si>
  <si>
    <t>DIF-12126-1241/1241-2/14</t>
  </si>
  <si>
    <t>MUEBLE madera 1.33X1.50X0.40 color café 7 divisiones</t>
  </si>
  <si>
    <t>DIF-12127-1241/1241-1/8</t>
  </si>
  <si>
    <t>ARCHIVERO Metalico 2 cajones 0.74x0.74x0.48 color blanco</t>
  </si>
  <si>
    <t>DIF-12128-1241/1241-1/8</t>
  </si>
  <si>
    <t>DIF-12129-1246/1246-5/190</t>
  </si>
  <si>
    <t>DIF-12130-1241/1241-1/10</t>
  </si>
  <si>
    <t>MESA PLEGLABLE patas tubular aglomerado diseños de caricaturas forrada</t>
  </si>
  <si>
    <t>DIF-12131-1241/1241-1/10</t>
  </si>
  <si>
    <t xml:space="preserve">MESA PLEGLABLE patas tubular aglomerado diseños de caricaturas </t>
  </si>
  <si>
    <t>DIF-12132-1246/1246-9/215</t>
  </si>
  <si>
    <t>DIF-12133-1242/1242-9/66</t>
  </si>
  <si>
    <t>DIF-12134-1241/1241-1/6</t>
  </si>
  <si>
    <t>BANCO PARA PIANO</t>
  </si>
  <si>
    <t>DIF-12135-1241/1241-1/9</t>
  </si>
  <si>
    <t>LIBRERO Madera 0.82X2.84X0.25 8 compartimientos color blanco</t>
  </si>
  <si>
    <t>DIF-12136-1241/1241-1/10</t>
  </si>
  <si>
    <t>MESA platico tubular color naranja 0.77X1.20X0.60</t>
  </si>
  <si>
    <t>DIF-12137-1241/1241-1/4</t>
  </si>
  <si>
    <t>ESCRITORIO Madera  6 cajones 1.60X0.80X75 Color Blanco</t>
  </si>
  <si>
    <t>DIF-12138-1241/1241-1/8</t>
  </si>
  <si>
    <t>ARCHIVERO Madera 6 cajones Color Blanco 0.70X0.48X0.45</t>
  </si>
  <si>
    <t>DIF-12139-1241/1241-1/8</t>
  </si>
  <si>
    <t>ARCHIVERO Material Aglomerado  3 cajones 0.52X0.60X0.95</t>
  </si>
  <si>
    <t>DIF-12140-1241/1241-1/6</t>
  </si>
  <si>
    <t>SILLON Materia Vinil 2 Plazas Color Café</t>
  </si>
  <si>
    <t>DIF-12141-1243/1243-1/72</t>
  </si>
  <si>
    <t xml:space="preserve">UNIDAD DENTAL CON SILLA GIRATORIA Color azul Material Vinil </t>
  </si>
  <si>
    <t>DIF-12142-1241/1241-2/20</t>
  </si>
  <si>
    <t>TARJA CON MUEBLE Material Aglomerado 2 Puertas Color Blanco con verde</t>
  </si>
  <si>
    <t>DIF-12143-1246/1246-7/314</t>
  </si>
  <si>
    <t xml:space="preserve">COMPRESORA PARA UNIDAD DENTAL </t>
  </si>
  <si>
    <t>DIF-12144-1241/1241-1/5</t>
  </si>
  <si>
    <t>SILLA SECRETARIAL GIRATORIA Material Tela Color Negro</t>
  </si>
  <si>
    <t>DIF-12145-1241/1241-3/28</t>
  </si>
  <si>
    <t>COMPUTADORA TODO EN 1 Color Negro</t>
  </si>
  <si>
    <t>DIF-12146-1241/1241-1/4</t>
  </si>
  <si>
    <t>DIF-12147-1241/1241-2/14</t>
  </si>
  <si>
    <t>MUEBLE Madera 3 compartimientos 3 cajones y 2 puertas Color café 1.50X1.90X45</t>
  </si>
  <si>
    <t>DIF-12148-1241/1241-1/8</t>
  </si>
  <si>
    <t>ARCHIVERO Metalico 3 cajones 1.35X0.46X0.71</t>
  </si>
  <si>
    <t>DIF-12149-1241/1241-1/8</t>
  </si>
  <si>
    <t>ARCHIVERO Aglomerado 4 cajones</t>
  </si>
  <si>
    <t>DIF-12150-1241/1241-1/5</t>
  </si>
  <si>
    <t>SILLA tubular tela  para adulto Color nego</t>
  </si>
  <si>
    <t>DIF-12151-1241/1241-1/5</t>
  </si>
  <si>
    <t>DIF-12152-1241/1241-1/5</t>
  </si>
  <si>
    <t xml:space="preserve">SILLA Chica Madera Color Blanca </t>
  </si>
  <si>
    <t>DIF-12153-1241/1241-1/5</t>
  </si>
  <si>
    <t>SILLA Plastico tubular Tipo infantil Color naranja</t>
  </si>
  <si>
    <t>DIF-12154-1241/1241-1/5</t>
  </si>
  <si>
    <t>DIF-12155-1241/1241-1/5</t>
  </si>
  <si>
    <t>SILLA SECRETARIAL GIRATORIA Material tela Color Negro</t>
  </si>
  <si>
    <t>DIF-12156-1241/1241-1/6</t>
  </si>
  <si>
    <t xml:space="preserve">SILLON Material Vinil 3 plazas Color Café </t>
  </si>
  <si>
    <t>DIF-12157-1241/1241-1/10</t>
  </si>
  <si>
    <t>MESA Plastico tubular 0.80X0.60 Color Naranja forrada</t>
  </si>
  <si>
    <t>DIF-12158-1241/1241-1/355</t>
  </si>
  <si>
    <t>LOKER metalico 4 compartimentos con puerta y para candado c/u color gris</t>
  </si>
  <si>
    <t>DIF-12159-1241/1241-1/355</t>
  </si>
  <si>
    <t>DIF-12160-1241/1241-1/355</t>
  </si>
  <si>
    <t>DIF-12161-1241/1241-1/355</t>
  </si>
  <si>
    <t>DIF-12162-1241/1241-1/355</t>
  </si>
  <si>
    <t>DIF-12163-1241/1241-1/355</t>
  </si>
  <si>
    <t>DIF-12164-1241/1241-1/355</t>
  </si>
  <si>
    <t>DIF-12165-1241/1241-1/355</t>
  </si>
  <si>
    <t>DIF-12166-1241/1241-1/355</t>
  </si>
  <si>
    <t>LOKER metalico 4 compartimentos con puerta y para candado c/u</t>
  </si>
  <si>
    <t>DIF-12167-1241/1241-1/355</t>
  </si>
  <si>
    <t>DIF-12168-1241/1241-1/355</t>
  </si>
  <si>
    <t>DIF-12169-1241/1241-1/355</t>
  </si>
  <si>
    <t>DIF-12170-1241/1241-1/11</t>
  </si>
  <si>
    <t>BANCA madera tipo infantil color azul</t>
  </si>
  <si>
    <t>DIF-12171-1241/1241-1/11</t>
  </si>
  <si>
    <t>DIF-12172-1241/1241-1/11</t>
  </si>
  <si>
    <t>DIF-12173-1241/1241-1/11</t>
  </si>
  <si>
    <t>DIF-12174-1241/1241-1/11</t>
  </si>
  <si>
    <t>DIF-12175-1241/1241-1/11</t>
  </si>
  <si>
    <t>DIF-12176-1241/1241-1/11</t>
  </si>
  <si>
    <t>DIF-12177-1241/1241-1/11</t>
  </si>
  <si>
    <t>DIF-12178-1241/1241-2/337</t>
  </si>
  <si>
    <t>TANQUE DE GAS estacionario de 131 Kg de capacidad</t>
  </si>
  <si>
    <t>DIF-12179-1246/1246-7/336</t>
  </si>
  <si>
    <t xml:space="preserve">ESCALERA plegable y de tijera de aluminio 8 peldaños rectos y 9 redondos </t>
  </si>
  <si>
    <t>DIF-12180-1246/1246-7/336</t>
  </si>
  <si>
    <t>ESCALERA de tijera de aluminio de 4 peldaños</t>
  </si>
  <si>
    <t>DIF-12181-1242/1242-9/64</t>
  </si>
  <si>
    <t>Juego de metal y plastico  1 modulo central con techo tematico flor con plataforma a 1.20 H. 2 modulos con plataforma a 1.20 H. 1 modulo con plataforma a desnivel de 1.20 a 1 H. 1 modulo con plataforma 1.50 H 1 tunel de gateo perforado de plastico LLDP 1 tobogan recto y salida 30</t>
  </si>
  <si>
    <t>DIF-12182-1241/1241-1/4</t>
  </si>
  <si>
    <t>ESCRITORIO metalico 2 cajones color gris cubierta de formaica</t>
  </si>
  <si>
    <t>DIF-12183-1241/1241-1/5</t>
  </si>
  <si>
    <t>SILLA plastico con tubular tipo adulto con logotipo color naranja</t>
  </si>
  <si>
    <t>DIF-12184-1241/1241-1/5</t>
  </si>
  <si>
    <t>DIF-12185-1241/1241-1/5</t>
  </si>
  <si>
    <t>DIF-12186-1241/1241-1/5</t>
  </si>
  <si>
    <t>DIF-12187-1241/1241-1/5</t>
  </si>
  <si>
    <t>DIF-12188-1241/1241-1/5</t>
  </si>
  <si>
    <t>DIF-12189-1241/1241-1/5</t>
  </si>
  <si>
    <t>DIF-12190-1241/1241-1/5</t>
  </si>
  <si>
    <t>DIF-12191-1241/1241-1/5</t>
  </si>
  <si>
    <t>DIF-12192-1241/1241-1/5</t>
  </si>
  <si>
    <t>DIF-12193-1241/1241-1/5</t>
  </si>
  <si>
    <t>DIF-12194-1241/1241-1/5</t>
  </si>
  <si>
    <t>DIF-12195-1241/1241-1/5</t>
  </si>
  <si>
    <t>DIF-12196-1241/1241-1/5</t>
  </si>
  <si>
    <t>DIF-12197-1241/1241-1/5</t>
  </si>
  <si>
    <t>DIF-12198-1241/1241-1/5</t>
  </si>
  <si>
    <t>DIF-12199-1241/1241-1/5</t>
  </si>
  <si>
    <t>DIF-12200-1241/1241-1/5</t>
  </si>
  <si>
    <t>DIF-12201-1241/1241-1/5</t>
  </si>
  <si>
    <t>DIF-12202-1241/1241-1/5</t>
  </si>
  <si>
    <t>DIF-12203-1241/1241-1/5</t>
  </si>
  <si>
    <t>DIF-12204-1241/1241-1/5</t>
  </si>
  <si>
    <t>DIF-12205-1241/1241-1/5</t>
  </si>
  <si>
    <t>DIF-12206-1241/1241-1/5</t>
  </si>
  <si>
    <t>DIF-12207-1241/1241-1/5</t>
  </si>
  <si>
    <t>DIF-12208-1241/1241-1/5</t>
  </si>
  <si>
    <t>DIF-12209-1241/1241-1/5</t>
  </si>
  <si>
    <t>DIF-12210-1241/1241-1/5</t>
  </si>
  <si>
    <t>DIF-12211-1241/1241-1/5</t>
  </si>
  <si>
    <t>DIF-12212-1241/1241-1/5</t>
  </si>
  <si>
    <t>DIF-12213-1241/1241-1/5</t>
  </si>
  <si>
    <t>DIF-12214-1241/1241-1/5</t>
  </si>
  <si>
    <t>DIF-12215-1241/1241-1/5</t>
  </si>
  <si>
    <t>DIF-12216-1241/1241-1/5</t>
  </si>
  <si>
    <t>DIF-12217-1241/1241-1/5</t>
  </si>
  <si>
    <t>DIF-12218-1241/1241-1/5</t>
  </si>
  <si>
    <t>DIF-12219-1241/1241-1/5</t>
  </si>
  <si>
    <t>DIF-12220-1241/1241-1/5</t>
  </si>
  <si>
    <t>DIF-12221-1241/1241-1/5</t>
  </si>
  <si>
    <t>DIF-12222-1241/1241-1/5</t>
  </si>
  <si>
    <t>DIF-12223-1241/1241-1/10</t>
  </si>
  <si>
    <t>MESA plegable plastico color blanco 2.00X0.90</t>
  </si>
  <si>
    <t>DIF-12224-1241/1241-1/10</t>
  </si>
  <si>
    <t>DIF-12225-1241/1241-2/338</t>
  </si>
  <si>
    <t>COMODA Material madera 1.25X0.60 2 puertas Color blanco</t>
  </si>
  <si>
    <t>DIF-12226-1241/1241-2/338</t>
  </si>
  <si>
    <t>DIF-12227-1241/1241-9/287</t>
  </si>
  <si>
    <t>PINTARRON Color blanco 1.80X1.20</t>
  </si>
  <si>
    <t>DIF-12228-1241/1241-2/333</t>
  </si>
  <si>
    <t>ESPEJO 2.50x1.20</t>
  </si>
  <si>
    <t>DIF-12229-1241/1241-1/9</t>
  </si>
  <si>
    <t>LIBRERO Madera 1.25X1.04 6 comparimientos</t>
  </si>
  <si>
    <t>DIF-12230-1241/1241-1/10</t>
  </si>
  <si>
    <t>MESA plastico color naranja tipo infantil</t>
  </si>
  <si>
    <t>DIF-12231-1241/1241-1/10</t>
  </si>
  <si>
    <t>DIF-12232-1241/1241-1/10</t>
  </si>
  <si>
    <t>DIF-12233-1241/1241-1/10</t>
  </si>
  <si>
    <t>DIF-12234-1241/1241-1/10</t>
  </si>
  <si>
    <t>DIF-12235-1241/1241-1/10</t>
  </si>
  <si>
    <t>DIF-12236-1241/1241-1/5</t>
  </si>
  <si>
    <t>SILLA plastico con tubular Tipo infantil Color naranja</t>
  </si>
  <si>
    <t>DIF-12237-1241/1241-1/5</t>
  </si>
  <si>
    <t>DIF-12238-1241/1241-1/5</t>
  </si>
  <si>
    <t>DIF-12239-1241/1241-1/5</t>
  </si>
  <si>
    <t>DIF-12240-1241/1241-1/5</t>
  </si>
  <si>
    <t>DIF-12241-1241/1241-1/5</t>
  </si>
  <si>
    <t>DIF-12242-1241/1241-1/5</t>
  </si>
  <si>
    <t>DIF-12243-1241/1241-1/5</t>
  </si>
  <si>
    <t>DIF-12244-1241/1241-1/5</t>
  </si>
  <si>
    <t>DIF-12245-1241/1241-1/5</t>
  </si>
  <si>
    <t>DIF-12246-1241/1241-1/5</t>
  </si>
  <si>
    <t>DIF-12247-1241/1241-1/5</t>
  </si>
  <si>
    <t>DIF-12248-1241/1241-1/5</t>
  </si>
  <si>
    <t>DIF-12249-1241/1241-1/5</t>
  </si>
  <si>
    <t>DIF-12250-1241/1241-1/5</t>
  </si>
  <si>
    <t>DIF-12251-1241/1241-1/5</t>
  </si>
  <si>
    <t>DIF-12252-1241/1241-1/5</t>
  </si>
  <si>
    <t>DIF-12253-1241/1241-1/5</t>
  </si>
  <si>
    <t>DIF-12254-1241/1241-1/5</t>
  </si>
  <si>
    <t>DIF-12255-1241/1241-1/5</t>
  </si>
  <si>
    <t>SILLA Madera tipo adulto color blanca</t>
  </si>
  <si>
    <t>DIF-12256-1241/1241-1/5</t>
  </si>
  <si>
    <t>DIF-12257-1241/1241-1/5</t>
  </si>
  <si>
    <t>DIF-12258-1241/1241-2/304</t>
  </si>
  <si>
    <t>COLCHON Hule espuma 1.20X0.60</t>
  </si>
  <si>
    <t>DIF-12259-1241/1241-2/304</t>
  </si>
  <si>
    <t>DIF-12260-1241/1241-2/304</t>
  </si>
  <si>
    <t>DIF-12261-1241/1241-2/304</t>
  </si>
  <si>
    <t>DIF-12262-1241/1241-2/304</t>
  </si>
  <si>
    <t>DIF-12263-1241/1241-2/304</t>
  </si>
  <si>
    <t>DIF-12264-1241/1241-2/304</t>
  </si>
  <si>
    <t>DIF-12265-1241/1241-2/304</t>
  </si>
  <si>
    <t>DIF-12266-1241/1241-2/304</t>
  </si>
  <si>
    <t>DIF-12267-1241/1241-1/9</t>
  </si>
  <si>
    <t>LIBRERO Madera 0.98x0.70x0.89 TRIANGULAR 3 comparimientos</t>
  </si>
  <si>
    <t>DIF-12268-1246/1246-5/190</t>
  </si>
  <si>
    <t>DIF-12269-1241/1241-2/338</t>
  </si>
  <si>
    <t>DIF-12270-1241/1241-2/338</t>
  </si>
  <si>
    <t>DIF-12271-1241/1241-9/287</t>
  </si>
  <si>
    <t>DIF-12272-1241/1241-2/333</t>
  </si>
  <si>
    <t>DIF-12273-1241/1241-1/9</t>
  </si>
  <si>
    <t>DIF-12274-1241/1241-1/10</t>
  </si>
  <si>
    <t>DIF-12275-1241/1241-1/10</t>
  </si>
  <si>
    <t>DIF-12276-1241/1241-1/10</t>
  </si>
  <si>
    <t>DIF-12277-1241/1241-1/10</t>
  </si>
  <si>
    <t>DIF-12278-1241/1241-1/10</t>
  </si>
  <si>
    <t>DIF-12279-1241/1241-1/10</t>
  </si>
  <si>
    <t>DIF-12280-1241/1241-1/5</t>
  </si>
  <si>
    <t>DIF-12281-1241/1241-1/5</t>
  </si>
  <si>
    <t>DIF-12282-1241/1241-1/5</t>
  </si>
  <si>
    <t>DIF-12283-1241/1241-1/5</t>
  </si>
  <si>
    <t>DIF-12284-1241/1241-1/5</t>
  </si>
  <si>
    <t>DIF-12285-1241/1241-1/5</t>
  </si>
  <si>
    <t>DIF-12286-1241/1241-1/5</t>
  </si>
  <si>
    <t>DIF-12287-1241/1241-1/5</t>
  </si>
  <si>
    <t>DIF-12288-1241/1241-1/5</t>
  </si>
  <si>
    <t>DIF-12289-1241/1241-1/5</t>
  </si>
  <si>
    <t>DIF-12290-1241/1241-1/5</t>
  </si>
  <si>
    <t>DIF-12291-1241/1241-1/5</t>
  </si>
  <si>
    <t>DIF-12292-1241/1241-1/5</t>
  </si>
  <si>
    <t>DIF-12293-1241/1241-1/5</t>
  </si>
  <si>
    <t>DIF-12294-1241/1241-1/5</t>
  </si>
  <si>
    <t>DIF-12295-1241/1241-1/5</t>
  </si>
  <si>
    <t>DIF-12296-1241/1241-1/5</t>
  </si>
  <si>
    <t>DIF-12297-1241/1241-1/5</t>
  </si>
  <si>
    <t>DIF-12298-1241/1241-1/5</t>
  </si>
  <si>
    <t>DIF-12299-1241/1241-1/5</t>
  </si>
  <si>
    <t>DIF-12300-1241/1241-1/5</t>
  </si>
  <si>
    <t>DIF-12301-1241/1241-1/5</t>
  </si>
  <si>
    <t>DIF-12302-1241/1241-2/304</t>
  </si>
  <si>
    <t>DIF-12303-1241/1241-2/304</t>
  </si>
  <si>
    <t>DIF-12304-1241/1241-2/304</t>
  </si>
  <si>
    <t>DIF-12305-1241/1241-2/304</t>
  </si>
  <si>
    <t>DIF-12306-1241/1241-2/304</t>
  </si>
  <si>
    <t>DIF-12307-1241/1241-2/304</t>
  </si>
  <si>
    <t>DIF-12308-1241/1241-2/304</t>
  </si>
  <si>
    <t>DIF-12309-1241/1241-2/304</t>
  </si>
  <si>
    <t>DIF-12310-1241/1241-2/304</t>
  </si>
  <si>
    <t>DIF-12311-1241/1241-1/9</t>
  </si>
  <si>
    <t>DIF-12312-1246/1246-5/190</t>
  </si>
  <si>
    <t>DIF-12313-1241/1241-2/338</t>
  </si>
  <si>
    <t>COMODA Material madera 2.84X1.05X0.60 4 cajones 4 puertas Color blanco</t>
  </si>
  <si>
    <t>DIF-12314-1241/1241-9/287</t>
  </si>
  <si>
    <t>DIF-12315-1241/1241-1/9</t>
  </si>
  <si>
    <t>LIBRERO Madera 2.46X0.30X0.90 9 comparimientos color blanco</t>
  </si>
  <si>
    <t>DIF-12316-1241/1241-1/9</t>
  </si>
  <si>
    <t>LIBRERO Aglomerado  1.30X1.00 4  comparimientos</t>
  </si>
  <si>
    <t>DIF-12317-1241/1241-1/10</t>
  </si>
  <si>
    <t>MESA TRIANGULAR triplay con tubular color beige tipo infantil</t>
  </si>
  <si>
    <t>DIF-12318-1241/1241-1/10</t>
  </si>
  <si>
    <t>DIF-12319-1241/1241-1/10</t>
  </si>
  <si>
    <t>DIF-12320-1241/1241-1/10</t>
  </si>
  <si>
    <t>DIF-12321-1241/1241-1/10</t>
  </si>
  <si>
    <t>DIF-12322-1241/1241-1/10</t>
  </si>
  <si>
    <t>DIF-12323-1241/1241-1/10</t>
  </si>
  <si>
    <t>DIF-12324-1241/1241-1/10</t>
  </si>
  <si>
    <t>DIF-12325-1241/1241-1/10</t>
  </si>
  <si>
    <t>DIF-12326-1241/1241-1/10</t>
  </si>
  <si>
    <t>DIF-12327-1241/1241-1/10</t>
  </si>
  <si>
    <t>DIF-12328-1241/1241-1/10</t>
  </si>
  <si>
    <t>DIF-12329-1241/1241-1/10</t>
  </si>
  <si>
    <t>MESA Madera 0.90X0.52X0.52 color blanco</t>
  </si>
  <si>
    <t>DIF-12330-1241/1241-1/5</t>
  </si>
  <si>
    <t>DIF-12331-1241/1241-1/5</t>
  </si>
  <si>
    <t>DIF-12332-1241/1241-1/5</t>
  </si>
  <si>
    <t>DIF-12333-1241/1241-1/5</t>
  </si>
  <si>
    <t>DIF-12334-1241/1241-1/5</t>
  </si>
  <si>
    <t>DIF-12335-1241/1241-1/5</t>
  </si>
  <si>
    <t>DIF-12336-1241/1241-1/5</t>
  </si>
  <si>
    <t>DIF-12337-1241/1241-1/5</t>
  </si>
  <si>
    <t>DIF-12338-1241/1241-1/5</t>
  </si>
  <si>
    <t>DIF-12339-1241/1241-1/5</t>
  </si>
  <si>
    <t>DIF-12340-1241/1241-1/5</t>
  </si>
  <si>
    <t>DIF-12341-1241/1241-1/5</t>
  </si>
  <si>
    <t>DIF-12342-1241/1241-1/5</t>
  </si>
  <si>
    <t>DIF-12343-1241/1241-1/5</t>
  </si>
  <si>
    <t>DIF-12344-1241/1241-1/5</t>
  </si>
  <si>
    <t>DIF-12345-1241/1241-1/5</t>
  </si>
  <si>
    <t>DIF-12346-1241/1241-1/5</t>
  </si>
  <si>
    <t>DIF-12347-1241/1241-1/5</t>
  </si>
  <si>
    <t>DIF-12348-1241/1241-1/5</t>
  </si>
  <si>
    <t>DIF-12349-1241/1241-1/5</t>
  </si>
  <si>
    <t>DIF-12350-1241/1241-1/5</t>
  </si>
  <si>
    <t>DIF-12351-1241/1241-1/5</t>
  </si>
  <si>
    <t>DIF-12352-1241/1241-1/5</t>
  </si>
  <si>
    <t>DIF-12353-1241/1241-1/5</t>
  </si>
  <si>
    <t>DIF-12354-1241/1241-1/5</t>
  </si>
  <si>
    <t>SILLA Tela con tubular color negro tipo adulto acoginada</t>
  </si>
  <si>
    <t>DIF-12355-1241/1241-1/5</t>
  </si>
  <si>
    <t>DIF-12356-1241/1241-1/5</t>
  </si>
  <si>
    <t>SILLA madera tipo adulto colorblnaco</t>
  </si>
  <si>
    <t>DIF-12357-1241/1241-2/304</t>
  </si>
  <si>
    <t>DIF-12358-1241/1241-2/304</t>
  </si>
  <si>
    <t>DIF-12359-1241/1241-2/304</t>
  </si>
  <si>
    <t>DIF-12360-1241/1241-2/304</t>
  </si>
  <si>
    <t>DIF-12361-1241/1241-2/304</t>
  </si>
  <si>
    <t>DIF-12362-1241/1241-2/304</t>
  </si>
  <si>
    <t>DIF-12363-1241/1241-2/304</t>
  </si>
  <si>
    <t>DIF-12364-1241/1241-2/304</t>
  </si>
  <si>
    <t>DIF-12365-1241/1241-2/304</t>
  </si>
  <si>
    <t>DIF-12366-1241/1241-2/304</t>
  </si>
  <si>
    <t>DIF-12367-1241/1241-2/304</t>
  </si>
  <si>
    <t>DIF-12368-1241/1241-2/304</t>
  </si>
  <si>
    <t>DIF-12369-1241/1241-2/304</t>
  </si>
  <si>
    <t>DIF-12370-1241/1241-2/304</t>
  </si>
  <si>
    <t>DIF-12371-1241/1241-2/304</t>
  </si>
  <si>
    <t>DIF-12372-1241/1241-2/304</t>
  </si>
  <si>
    <t>DIF-12373-1241/1241-2/304</t>
  </si>
  <si>
    <t>DIF-12374-1241/1241-2/304</t>
  </si>
  <si>
    <t>DIF-12375-1241/1241-2/304</t>
  </si>
  <si>
    <t>DIF-12376-1241/1241-2/304</t>
  </si>
  <si>
    <t>DIF-12377-1241/1241-2/304</t>
  </si>
  <si>
    <t>DIF-12378-1241/1241-2/304</t>
  </si>
  <si>
    <t>DIF-12379-1241/1241-2/304</t>
  </si>
  <si>
    <t>DIF-12380-1241/1241-2/304</t>
  </si>
  <si>
    <t>DIF-12381-1241/1241-2/304</t>
  </si>
  <si>
    <t>DIF-12382-1241/1241-2/304</t>
  </si>
  <si>
    <t>DIF-12383-1246/1246-9/215</t>
  </si>
  <si>
    <t>EXTINTOR 4KG PQS</t>
  </si>
  <si>
    <t>DIF-12384-1246/1246-5/190</t>
  </si>
  <si>
    <t>DIF-12385-1241/1241-2/338</t>
  </si>
  <si>
    <t>COMODA Material madera 0.77X1.23X062  2 puertas Color blanco</t>
  </si>
  <si>
    <t>DIF-12386-1241/1241-2/338</t>
  </si>
  <si>
    <t>DIF-12387-1241/1241-9/287</t>
  </si>
  <si>
    <t>DIF-12388-1241/1241-1/9</t>
  </si>
  <si>
    <t>LIBRERO Madera 1.80X1.35X0.40  11 comparimientos color blanco</t>
  </si>
  <si>
    <t>DIF-12389-1241/1241-1/10</t>
  </si>
  <si>
    <t>MUEBLE ESQUINERO Madera 1.50X03.0X0.30 color café obscuro</t>
  </si>
  <si>
    <t>DIF-12390-1241/1241-1/10</t>
  </si>
  <si>
    <t>MESA CHICA madera 0.85X0.51X0.50 color blanco</t>
  </si>
  <si>
    <t>DIF-12391-1241/1241-1/10</t>
  </si>
  <si>
    <t>MESA CHICA madera 0.47X0.63X0.30 color blanco</t>
  </si>
  <si>
    <t>DIF-12392-1241/1241-1/10</t>
  </si>
  <si>
    <t>DIF-12393-1241/1241-1/10</t>
  </si>
  <si>
    <t>DIF-12394-1241/1241-1/10</t>
  </si>
  <si>
    <t>DIF-12395-1241/1241-1/10</t>
  </si>
  <si>
    <t>DIF-12396-1241/1241-1/10</t>
  </si>
  <si>
    <t>DIF-12397-1241/1241-1/10</t>
  </si>
  <si>
    <t>DIF-12398-1241/1241-1/10</t>
  </si>
  <si>
    <t>DIF-12399-1241/1241-1/10</t>
  </si>
  <si>
    <t>DIF-12400-1241/1241-1/10</t>
  </si>
  <si>
    <t>DIF-12401-1241/1241-1/10</t>
  </si>
  <si>
    <t>DIF-12402-1241/1241-1/10</t>
  </si>
  <si>
    <t>DIF-12403-1241/1241-1/10</t>
  </si>
  <si>
    <t>DIF-12404-1241/1241-1/10</t>
  </si>
  <si>
    <t>DIF-12405-1241/1241-1/10</t>
  </si>
  <si>
    <t>DIF-12406-1241/1241-1/10</t>
  </si>
  <si>
    <t>DIF-12407-1241/1241-1/5</t>
  </si>
  <si>
    <t>DIF-12408-1241/1241-1/5</t>
  </si>
  <si>
    <t>DIF-12409-1241/1241-1/5</t>
  </si>
  <si>
    <t>DIF-12410-1241/1241-1/5</t>
  </si>
  <si>
    <t>DIF-12411-1241/1241-1/5</t>
  </si>
  <si>
    <t>DIF-12412-1241/1241-1/5</t>
  </si>
  <si>
    <t>DIF-12413-1241/1241-1/5</t>
  </si>
  <si>
    <t>DIF-12414-1241/1241-1/5</t>
  </si>
  <si>
    <t>DIF-12415-1241/1241-1/5</t>
  </si>
  <si>
    <t>DIF-12416-1241/1241-1/5</t>
  </si>
  <si>
    <t>DIF-12417-1241/1241-1/5</t>
  </si>
  <si>
    <t>DIF-12418-1241/1241-1/5</t>
  </si>
  <si>
    <t>DIF-12419-1241/1241-1/5</t>
  </si>
  <si>
    <t>DIF-12420-1241/1241-1/5</t>
  </si>
  <si>
    <t>DIF-12421-1241/1241-1/5</t>
  </si>
  <si>
    <t>DIF-12422-1241/1241-1/5</t>
  </si>
  <si>
    <t>DIF-12423-1241/1241-1/5</t>
  </si>
  <si>
    <t>DIF-12424-1241/1241-1/5</t>
  </si>
  <si>
    <t>DIF-12425-1241/1241-1/5</t>
  </si>
  <si>
    <t>DIF-12426-1241/1241-1/5</t>
  </si>
  <si>
    <t>DIF-12427-1241/1241-1/5</t>
  </si>
  <si>
    <t>DIF-12428-1241/1241-1/5</t>
  </si>
  <si>
    <t>DIF-12429-1241/1241-1/5</t>
  </si>
  <si>
    <t>DIF-12430-1241/1241-1/5</t>
  </si>
  <si>
    <t>DIF-12431-1241/1241-1/5</t>
  </si>
  <si>
    <t>DIF-12432-1241/1241-1/5</t>
  </si>
  <si>
    <t>DIF-12433-1241/1241-1/5</t>
  </si>
  <si>
    <t>DIF-12434-1241/1241-1/5</t>
  </si>
  <si>
    <t>DIF-12435-1241/1241-1/5</t>
  </si>
  <si>
    <t>DIF-12436-1241/1241-1/5</t>
  </si>
  <si>
    <t>SILLA madera tipo adulto color blanco</t>
  </si>
  <si>
    <t>DIF-12437-1246/1246-5/190</t>
  </si>
  <si>
    <t>DIF-12438-1241/1241-2/338</t>
  </si>
  <si>
    <t>COMODA Material madera 1.00X2.80X0.67  6 puertas Color blanco</t>
  </si>
  <si>
    <t>DIF-12439-1241/1241-2/338</t>
  </si>
  <si>
    <t>COMODA Material madera 1.07X2.00X0.61  3 puertas 4 cajones Color blanco</t>
  </si>
  <si>
    <t>DIF-12440-1241/1241-9/287</t>
  </si>
  <si>
    <t>PINTARRON Color blanco 2.40X1.20</t>
  </si>
  <si>
    <t>DIF-12441-1241/1241-1/9</t>
  </si>
  <si>
    <t>LIBRERO Madera 1.02X1.25X0.30  3 comparimientos color blanco</t>
  </si>
  <si>
    <t>DIF-12442-1241/1241-1/9</t>
  </si>
  <si>
    <t>LIBRERO Madera 0.74X0.94X0.14  7 comparimientos color blanco</t>
  </si>
  <si>
    <t>DIF-12443-1241/1241-1/9</t>
  </si>
  <si>
    <t>LIBRERO Madera 5 compartimentos empotrados a la pared color café</t>
  </si>
  <si>
    <t>DIF-12444-1241/1241-1/4</t>
  </si>
  <si>
    <t>ESCRITORIO Metalico 1 cajon color blanco</t>
  </si>
  <si>
    <t>DIF-12445-1241/1241-1/10</t>
  </si>
  <si>
    <t>MESA CHICA madera 0.46X0.63X0.29 color blanco</t>
  </si>
  <si>
    <t>DIF-12446-1241/1241-1/10</t>
  </si>
  <si>
    <t>DIF-12447-1241/1241-1/10</t>
  </si>
  <si>
    <t>DIF-12448-1241/1241-1/10</t>
  </si>
  <si>
    <t>DIF-12449-1241/1241-1/10</t>
  </si>
  <si>
    <t>DIF-12450-1241/1241-1/10</t>
  </si>
  <si>
    <t>DIF-12451-1241/1241-1/10</t>
  </si>
  <si>
    <t>DIF-12452-1241/1241-1/10</t>
  </si>
  <si>
    <t>DIF-12453-1241/1241-1/10</t>
  </si>
  <si>
    <t>DIF-12454-1241/1241-1/10</t>
  </si>
  <si>
    <t>DIF-12455-1241/1241-1/10</t>
  </si>
  <si>
    <t>DIF-12456-1241/1241-1/10</t>
  </si>
  <si>
    <t>DIF-12457-1241/1241-1/10</t>
  </si>
  <si>
    <t>DIF-12458-1241/1241-1/10</t>
  </si>
  <si>
    <t>DIF-12459-1241/1241-1/10</t>
  </si>
  <si>
    <t>DIF-12460-1241/1241-1/10</t>
  </si>
  <si>
    <t>DIF-12461-1241/1241-1/10</t>
  </si>
  <si>
    <t>MESA plastico tubular tipo infantil color naranja 0.80X0.60</t>
  </si>
  <si>
    <t>DIF-12462-1241/1241-1/10</t>
  </si>
  <si>
    <t>DIF-12463-1241/1241-1/5</t>
  </si>
  <si>
    <t>DIF-12464-1241/1241-1/5</t>
  </si>
  <si>
    <t>DIF-12465-1241/1241-1/5</t>
  </si>
  <si>
    <t>DIF-12466-1241/1241-1/5</t>
  </si>
  <si>
    <t>DIF-12467-1241/1241-1/5</t>
  </si>
  <si>
    <t>DIF-12468-1241/1241-1/5</t>
  </si>
  <si>
    <t>DIF-12469-1241/1241-1/5</t>
  </si>
  <si>
    <t>DIF-12470-1241/1241-1/5</t>
  </si>
  <si>
    <t>DIF-12471-1241/1241-1/5</t>
  </si>
  <si>
    <t>DIF-12472-1241/1241-1/5</t>
  </si>
  <si>
    <t>DIF-12473-1241/1241-1/5</t>
  </si>
  <si>
    <t>DIF-12474-1241/1241-1/5</t>
  </si>
  <si>
    <t>DIF-12475-1241/1241-1/5</t>
  </si>
  <si>
    <t>DIF-12476-1241/1241-1/5</t>
  </si>
  <si>
    <t>DIF-12477-1241/1241-1/5</t>
  </si>
  <si>
    <t>DIF-12478-1241/1241-1/5</t>
  </si>
  <si>
    <t>DIF-12479-1241/1241-1/5</t>
  </si>
  <si>
    <t>DIF-12480-1241/1241-1/5</t>
  </si>
  <si>
    <t>DIF-12481-1241/1241-1/5</t>
  </si>
  <si>
    <t>DIF-12482-1241/1241-1/5</t>
  </si>
  <si>
    <t>DIF-12483-1241/1241-1/5</t>
  </si>
  <si>
    <t>DIF-12484-1241/1241-1/5</t>
  </si>
  <si>
    <t>DIF-12485-1241/1241-1/5</t>
  </si>
  <si>
    <t>DIF-12486-1241/1241-1/5</t>
  </si>
  <si>
    <t>DIF-12487-1241/1241-1/5</t>
  </si>
  <si>
    <t>DIF-12488-1241/1241-1/5</t>
  </si>
  <si>
    <t>DIF-12489-1241/1241-1/5</t>
  </si>
  <si>
    <t>DIF-12490-1241/1241-1/5</t>
  </si>
  <si>
    <t>SILLA plastico con tubular Tipo infantil Color amarillo</t>
  </si>
  <si>
    <t>DIF-12491-1241/1241-1/5</t>
  </si>
  <si>
    <t>DIF-12492-1241/1241-1/5</t>
  </si>
  <si>
    <t>DIF-12493-1241/1241-1/5</t>
  </si>
  <si>
    <t>DIF-12494-1241/1241-1/5</t>
  </si>
  <si>
    <t>DIF-12495-1241/1241-1/5</t>
  </si>
  <si>
    <t>SILLA madera tipo adulto color café</t>
  </si>
  <si>
    <t>DIF-12496-1246/1246-5/190</t>
  </si>
  <si>
    <t>DIF-12497-1241/1241-2/338</t>
  </si>
  <si>
    <t>COMODA Material madera 1.05X2.00X0.62  2 puertas 4 cajones Color blanco</t>
  </si>
  <si>
    <t>DIF-12498-1241/1241-9/287</t>
  </si>
  <si>
    <t>DIF-12499-1241/1241-1/9</t>
  </si>
  <si>
    <t>LIBRERO Madera 0.80X0.62X0.32  3 comparimientos color blanco</t>
  </si>
  <si>
    <t>DIF-12500-1241/1241-2/14</t>
  </si>
  <si>
    <t>MUEBLE Madera 1.40x1.76x0.40  11 comparimientos color blanco</t>
  </si>
  <si>
    <t>DIF-12501-1241/1241-1/4</t>
  </si>
  <si>
    <t>ESCRITORIO Madera 0.78X1.59X0.78 7 cajones color blanco</t>
  </si>
  <si>
    <t>DIF-12502-1241/1241-1/10</t>
  </si>
  <si>
    <t>MESA CHICA madera patas de tubular 0.48X0.80X0.60 color blanco forrada arriba</t>
  </si>
  <si>
    <t>DIF-12503-1241/1241-1/10</t>
  </si>
  <si>
    <t>DIF-12504-1241/1241-1/10</t>
  </si>
  <si>
    <t>DIF-12505-1241/1241-1/10</t>
  </si>
  <si>
    <t>DIF-12506-1241/1241-1/10</t>
  </si>
  <si>
    <t>DIF-12507-1241/1241-1/10</t>
  </si>
  <si>
    <t>DIF-12508-1241/1241-1/10</t>
  </si>
  <si>
    <t>DIF-12509-1241/1241-1/10</t>
  </si>
  <si>
    <t>DIF-12510-1241/1241-1/10</t>
  </si>
  <si>
    <t>DIF-12511-1241/1241-1/10</t>
  </si>
  <si>
    <t>DIF-12512-1241/1241-1/10</t>
  </si>
  <si>
    <t>DIF-12513-1241/1241-1/10</t>
  </si>
  <si>
    <t>DIF-12514-1241/1241-1/10</t>
  </si>
  <si>
    <t>DIF-12515-1241/1241-1/10</t>
  </si>
  <si>
    <t>DIF-12516-1241/1241-1/5</t>
  </si>
  <si>
    <t>SILLA plastico con tubular Tipo infantil Color naranja sin logotipo</t>
  </si>
  <si>
    <t>DIF-12517-1241/1241-1/5</t>
  </si>
  <si>
    <t>DIF-12518-1241/1241-1/5</t>
  </si>
  <si>
    <t>DIF-12519-1241/1241-1/5</t>
  </si>
  <si>
    <t>DIF-12520-1241/1241-1/5</t>
  </si>
  <si>
    <t>DIF-12521-1241/1241-1/5</t>
  </si>
  <si>
    <t>SILLA plastico con tubular Tipo infantil Color naranja con logotipo</t>
  </si>
  <si>
    <t>DIF-12522-1241/1241-1/5</t>
  </si>
  <si>
    <t>DIF-12523-1241/1241-1/5</t>
  </si>
  <si>
    <t>DIF-12524-1241/1241-1/5</t>
  </si>
  <si>
    <t>DIF-12525-1241/1241-1/5</t>
  </si>
  <si>
    <t>DIF-12526-1241/1241-1/5</t>
  </si>
  <si>
    <t>DIF-12527-1241/1241-1/5</t>
  </si>
  <si>
    <t>DIF-12528-1241/1241-1/5</t>
  </si>
  <si>
    <t>DIF-12529-1241/1241-1/5</t>
  </si>
  <si>
    <t>DIF-12530-1241/1241-1/5</t>
  </si>
  <si>
    <t>DIF-12531-1241/1241-1/5</t>
  </si>
  <si>
    <t>DIF-12532-1241/1241-1/5</t>
  </si>
  <si>
    <t>DIF-12533-1241/1241-1/5</t>
  </si>
  <si>
    <t>DIF-12534-1241/1241-1/5</t>
  </si>
  <si>
    <t>DIF-12535-1241/1241-1/5</t>
  </si>
  <si>
    <t>DIF-12536-1241/1241-1/5</t>
  </si>
  <si>
    <t>DIF-12537-1241/1241-1/5</t>
  </si>
  <si>
    <t>DIF-12538-1241/1241-1/5</t>
  </si>
  <si>
    <t>DIF-12539-1241/1241-1/5</t>
  </si>
  <si>
    <t>DIF-12540-1241/1241-1/5</t>
  </si>
  <si>
    <t>DIF-12541-1241/1241-1/5</t>
  </si>
  <si>
    <t>DIF-12542-1241/1241-1/5</t>
  </si>
  <si>
    <t>DIF-12543-1241/1241-1/5</t>
  </si>
  <si>
    <t>DIF-12544-1246/1246-5/190</t>
  </si>
  <si>
    <t>INTERFON Color blanco</t>
  </si>
  <si>
    <t>DIF-12545-1241/1241-2/338</t>
  </si>
  <si>
    <t>COMODA Material madera 2.00X0.62X1.06  3 Compartimentos  4 cajones Color blanco</t>
  </si>
  <si>
    <t>DIF-12546-1241/1241-9/287</t>
  </si>
  <si>
    <t>DIF-12547-1241/1241-1/9</t>
  </si>
  <si>
    <t>LIBRERO Madera 1.04X0.84  3 comparimientos color café</t>
  </si>
  <si>
    <t>DIF-12548-1241/1241-2/14</t>
  </si>
  <si>
    <t>MUEBLE Madera 0.90X2.45X0.34  9 comparimientos color blanco</t>
  </si>
  <si>
    <t>DIF-12549-1241/1241-2/14</t>
  </si>
  <si>
    <t>MUEBLE Madera 1.82X0.75X0.29 5 compartimentos Color café</t>
  </si>
  <si>
    <t>DIF-12550-1241/1241-1/4</t>
  </si>
  <si>
    <t>ESCRITORIO Madera 0.76X1.82X0.81 5 cajones color blanco</t>
  </si>
  <si>
    <t>DIF-12551-1241/1241-1/10</t>
  </si>
  <si>
    <t>MESA CHICA madera  0.50X0.50X0.70 color blanco forrada arriba</t>
  </si>
  <si>
    <t>DIF-12552-1241/1241-1/10</t>
  </si>
  <si>
    <t>DIF-12553-1241/1241-1/10</t>
  </si>
  <si>
    <t>DIF-12554-1241/1241-1/10</t>
  </si>
  <si>
    <t>DIF-12555-1241/1241-1/10</t>
  </si>
  <si>
    <t>DIF-12556-1241/1241-1/10</t>
  </si>
  <si>
    <t>DIF-12557-1241/1241-1/10</t>
  </si>
  <si>
    <t>DIF-12558-1241/1241-1/10</t>
  </si>
  <si>
    <t>DIF-12559-1241/1241-1/10</t>
  </si>
  <si>
    <t>DIF-12560-1241/1241-1/10</t>
  </si>
  <si>
    <t>DIF-12561-1241/1241-1/10</t>
  </si>
  <si>
    <t>DIF-12562-1241/1241-1/10</t>
  </si>
  <si>
    <t>DIF-12563-1241/1241-1/10</t>
  </si>
  <si>
    <t>DIF-12564-1241/1241-1/5</t>
  </si>
  <si>
    <t>DIF-12565-1241/1241-1/5</t>
  </si>
  <si>
    <t>DIF-12566-1241/1241-1/5</t>
  </si>
  <si>
    <t>DIF-12567-1241/1241-1/5</t>
  </si>
  <si>
    <t>DIF-12568-1241/1241-1/5</t>
  </si>
  <si>
    <t>DIF-12569-1241/1241-1/5</t>
  </si>
  <si>
    <t>DIF-12570-1241/1241-1/5</t>
  </si>
  <si>
    <t>DIF-12571-1241/1241-1/5</t>
  </si>
  <si>
    <t>DIF-12572-1241/1241-1/5</t>
  </si>
  <si>
    <t>DIF-12573-1241/1241-1/5</t>
  </si>
  <si>
    <t>DIF-12574-1241/1241-1/5</t>
  </si>
  <si>
    <t>DIF-12575-1241/1241-1/5</t>
  </si>
  <si>
    <t>DIF-12576-1241/1241-1/5</t>
  </si>
  <si>
    <t>DIF-12577-1241/1241-1/5</t>
  </si>
  <si>
    <t>DIF-12578-1241/1241-1/5</t>
  </si>
  <si>
    <t>DIF-12579-1241/1241-1/5</t>
  </si>
  <si>
    <t>DIF-12580-1241/1241-1/5</t>
  </si>
  <si>
    <t>DIF-12581-1241/1241-1/5</t>
  </si>
  <si>
    <t>DIF-12582-1241/1241-1/5</t>
  </si>
  <si>
    <t>DIF-12583-1241/1241-1/5</t>
  </si>
  <si>
    <t>DIF-12584-1241/1241-1/5</t>
  </si>
  <si>
    <t>DIF-12585-1241/1241-1/5</t>
  </si>
  <si>
    <t>DIF-12586-1241/1241-1/5</t>
  </si>
  <si>
    <t>DIF-12587-1241/1241-1/5</t>
  </si>
  <si>
    <t>DIF-12588-1241/1241-1/5</t>
  </si>
  <si>
    <t>DIF-12589-1241/1241-1/5</t>
  </si>
  <si>
    <t>DIF-12590-1241/1241-1/5</t>
  </si>
  <si>
    <t>DIF-12591-1241/1241-1/5</t>
  </si>
  <si>
    <t>DIF-12592-1241/1241-1/5</t>
  </si>
  <si>
    <t>SILLA plastico tipo infantil color amarillo sin logotipo</t>
  </si>
  <si>
    <t>DIF-12593-1241/1241-1/5</t>
  </si>
  <si>
    <t>DIF-12594-1241/1241-1/5</t>
  </si>
  <si>
    <t>DIF-12595-1241/1241-1/5</t>
  </si>
  <si>
    <t>DIF-12596-1246/1246-5/190</t>
  </si>
  <si>
    <t>DIF-12597-1241/1241-9/287</t>
  </si>
  <si>
    <t>DIF-12598-1241/1241-1/9</t>
  </si>
  <si>
    <t>LIBRERO Madera 1.44X1.90  6 comparimientos color blanco</t>
  </si>
  <si>
    <t>DIF-12599-1241/1241-2/14</t>
  </si>
  <si>
    <t>MUEBLE Madera  1.46X1.52X0.23  9 comparimientos  color blanco</t>
  </si>
  <si>
    <t>DIF-12600-1241/1241-2/14</t>
  </si>
  <si>
    <t>MUEBLE Madera  1.24X0.70X0.26  4 comparimientos  color blanco</t>
  </si>
  <si>
    <t>DIF-12601-1241/1241-1/4</t>
  </si>
  <si>
    <t>ESCRITORIO Metal 0.74X1.53X0.76  5 cajones color gris</t>
  </si>
  <si>
    <t>DIF-12602-1241/1241-2/338</t>
  </si>
  <si>
    <t>COMODA Madera 2 puertas 3 cajones 0.75X1.74X0.52 color blanco</t>
  </si>
  <si>
    <t>DIF-12603-1241/1241-1/10</t>
  </si>
  <si>
    <t xml:space="preserve">MESA CHICA madera  0.53X0.85X0.50  color blanco </t>
  </si>
  <si>
    <t>DIF-12604-1241/1241-1/10</t>
  </si>
  <si>
    <t>DIF-12605-1241/1241-1/10</t>
  </si>
  <si>
    <t>DIF-12606-1241/1241-1/10</t>
  </si>
  <si>
    <t>DIF-12607-1241/1241-1/10</t>
  </si>
  <si>
    <t>DIF-12608-1241/1241-1/10</t>
  </si>
  <si>
    <t>DIF-12609-1241/1241-1/10</t>
  </si>
  <si>
    <t>DIF-12610-1241/1241-1/10</t>
  </si>
  <si>
    <t>DIF-12611-1241/1241-1/10</t>
  </si>
  <si>
    <t>DIF-12612-1241/1241-1/10</t>
  </si>
  <si>
    <t>DIF-12613-1241/1241-1/10</t>
  </si>
  <si>
    <t>DIF-12614-1241/1241-1/10</t>
  </si>
  <si>
    <t>DIF-12615-1241/1241-1/10</t>
  </si>
  <si>
    <t>DIF-12616-1241/1241-1/5</t>
  </si>
  <si>
    <t>DIF-12617-1241/1241-1/5</t>
  </si>
  <si>
    <t>DIF-12618-1241/1241-1/5</t>
  </si>
  <si>
    <t>DIF-12619-1241/1241-1/5</t>
  </si>
  <si>
    <t>DIF-12620-1241/1241-1/5</t>
  </si>
  <si>
    <t>DIF-12621-1241/1241-1/5</t>
  </si>
  <si>
    <t>DIF-12622-1241/1241-1/5</t>
  </si>
  <si>
    <t>DIF-12623-1241/1241-1/5</t>
  </si>
  <si>
    <t>DIF-12624-1241/1241-1/5</t>
  </si>
  <si>
    <t>DIF-12625-1241/1241-1/5</t>
  </si>
  <si>
    <t>DIF-12626-1241/1241-1/5</t>
  </si>
  <si>
    <t>DIF-12627-1241/1241-1/5</t>
  </si>
  <si>
    <t>DIF-12628-1241/1241-1/5</t>
  </si>
  <si>
    <t>DIF-12629-1241/1241-1/5</t>
  </si>
  <si>
    <t>DIF-12630-1241/1241-1/5</t>
  </si>
  <si>
    <t>DIF-12631-1241/1241-1/5</t>
  </si>
  <si>
    <t>DIF-12632-1241/1241-1/5</t>
  </si>
  <si>
    <t>DIF-12633-1241/1241-1/5</t>
  </si>
  <si>
    <t>DIF-12634-1241/1241-1/5</t>
  </si>
  <si>
    <t>DIF-12635-1241/1241-1/5</t>
  </si>
  <si>
    <t>DIF-12636-1241/1241-1/5</t>
  </si>
  <si>
    <t>DIF-12637-1241/1241-1/5</t>
  </si>
  <si>
    <t>DIF-12638-1241/1241-1/5</t>
  </si>
  <si>
    <t>DIF-12639-1241/1241-1/5</t>
  </si>
  <si>
    <t>DIF-12640-1241/1241-1/5</t>
  </si>
  <si>
    <t>DIF-12641-1241/1241-1/5</t>
  </si>
  <si>
    <t>DIF-12642-1241/1241-1/5</t>
  </si>
  <si>
    <t>SILLA plastico con tubular Tipo infantil Color amarillo sin logotipo</t>
  </si>
  <si>
    <t>DIF-12643-1241/1241-1/5</t>
  </si>
  <si>
    <t>DIF-12644-1241/1241-1/5</t>
  </si>
  <si>
    <t>DIF-12645-1241/1241-2/20</t>
  </si>
  <si>
    <t>TARJA 0.83X0.84X0.52 acero inoxidable color blanco</t>
  </si>
  <si>
    <t>DIF-12646-1241/1241-9/287</t>
  </si>
  <si>
    <t>DIF-12647-1241/1241-1/9</t>
  </si>
  <si>
    <t>LIBRERO Madera 1.80X1.34X0.39  11 comparimientos color blanco</t>
  </si>
  <si>
    <t>DIF-12648-1241/1241-1/9</t>
  </si>
  <si>
    <t>LIBRERO Madera 1.00X0.64X0.29 2 compartimentos color blanco</t>
  </si>
  <si>
    <t>DIF-12649-1241/1241-2/14</t>
  </si>
  <si>
    <t>MUEBLE Aglomerado 1.49X1.14X0.39  9 comparimientos 2 cajones color café</t>
  </si>
  <si>
    <t>DIF-12650-1241/1241-2/14</t>
  </si>
  <si>
    <t>MUEBLE  Repisa Madera 0.90X0.74X0.14 7 compartimentos Color blanco</t>
  </si>
  <si>
    <t>DIF-12651-1241/1241-1/4</t>
  </si>
  <si>
    <t>ESCRITORIO Metal 0.72X1.52X0.76  2 cajones color blanco</t>
  </si>
  <si>
    <t>DIF-12652-1241/1241-1/10</t>
  </si>
  <si>
    <t>MESA CHICA madera  0.53X0.85X0.50  color blanco forrada arriba</t>
  </si>
  <si>
    <t>DIF-12653-1241/1241-1/10</t>
  </si>
  <si>
    <t>DIF-12654-1241/1241-1/10</t>
  </si>
  <si>
    <t>DIF-12655-1241/1241-1/10</t>
  </si>
  <si>
    <t>DIF-12656-1241/1241-1/10</t>
  </si>
  <si>
    <t>DIF-12657-1241/1241-1/10</t>
  </si>
  <si>
    <t>DIF-12658-1241/1241-1/10</t>
  </si>
  <si>
    <t>DIF-12659-1241/1241-1/10</t>
  </si>
  <si>
    <t>DIF-12660-1241/1241-1/10</t>
  </si>
  <si>
    <t>DIF-12661-1241/1241-1/10</t>
  </si>
  <si>
    <t>DIF-12662-1241/1241-1/10</t>
  </si>
  <si>
    <t>DIF-12663-1241/1241-1/10</t>
  </si>
  <si>
    <t>DIF-12664-1241/1241-1/5</t>
  </si>
  <si>
    <t>DIF-12665-1241/1241-1/5</t>
  </si>
  <si>
    <t>DIF-12666-1241/1241-1/5</t>
  </si>
  <si>
    <t>DIF-12667-1241/1241-1/5</t>
  </si>
  <si>
    <t>DIF-12668-1241/1241-1/5</t>
  </si>
  <si>
    <t>DIF-12669-1241/1241-1/5</t>
  </si>
  <si>
    <t>DIF-12670-1241/1241-1/5</t>
  </si>
  <si>
    <t>DIF-12671-1241/1241-1/5</t>
  </si>
  <si>
    <t>DIF-12672-1241/1241-1/5</t>
  </si>
  <si>
    <t>DIF-12673-1241/1241-1/5</t>
  </si>
  <si>
    <t>DIF-12674-1241/1241-1/5</t>
  </si>
  <si>
    <t>DIF-12675-1241/1241-1/5</t>
  </si>
  <si>
    <t>DIF-12676-1241/1241-1/5</t>
  </si>
  <si>
    <t>DIF-12677-1241/1241-1/5</t>
  </si>
  <si>
    <t>DIF-12678-1241/1241-1/5</t>
  </si>
  <si>
    <t>DIF-12679-1241/1241-1/5</t>
  </si>
  <si>
    <t>DIF-12680-1241/1241-1/5</t>
  </si>
  <si>
    <t>DIF-12681-1241/1241-1/5</t>
  </si>
  <si>
    <t>DIF-12682-1241/1241-1/5</t>
  </si>
  <si>
    <t>DIF-12683-1241/1241-1/5</t>
  </si>
  <si>
    <t>DIF-12684-1241/1241-1/5</t>
  </si>
  <si>
    <t>DIF-12685-1241/1241-1/5</t>
  </si>
  <si>
    <t>DIF-12686-1241/1241-1/5</t>
  </si>
  <si>
    <t>DIF-12687-1241/1241-1/5</t>
  </si>
  <si>
    <t>DIF-12688-1241/1241-1/5</t>
  </si>
  <si>
    <t>DIF-12689-1241/1241-1/5</t>
  </si>
  <si>
    <t>DIF-12690-1241/1241-1/5</t>
  </si>
  <si>
    <t>DIF-12691-1241/1241-1/5</t>
  </si>
  <si>
    <t>SILLA tipo infantil de madera color blanco</t>
  </si>
  <si>
    <t>DIF-12692-1241/1241-1/5</t>
  </si>
  <si>
    <t>DIF-12693-1241/1241-1/5</t>
  </si>
  <si>
    <t>DIF-12694-1241/1241-2/20</t>
  </si>
  <si>
    <t xml:space="preserve">TARJA 0.84X0.85X0.52 acero inoxidable </t>
  </si>
  <si>
    <t>DIF-12695-1246/1246-5/190</t>
  </si>
  <si>
    <t>DIF-12696-1241/1241-2/338</t>
  </si>
  <si>
    <t>COMODA Madera 0.84X2.46X0.61 4 puertas 4 cajones color blanco</t>
  </si>
  <si>
    <t>DIF-12697-1241/1241-9/287</t>
  </si>
  <si>
    <t>DIF-12698-1241/1241-1/9</t>
  </si>
  <si>
    <t>LIBRERO Madera 0.90X2.45X0.34  4 comparimientos color blanco</t>
  </si>
  <si>
    <t>DIF-12699-1241/1241-2/14</t>
  </si>
  <si>
    <t>MUEBLE Madera 1.80X1.34X0.40  11 comparimientos  color blanco</t>
  </si>
  <si>
    <t>DIF-12700-1241/1241-1/4</t>
  </si>
  <si>
    <t>ESCRITORIO Metal 0.73X1.53X0.76  2 cajones color blanco</t>
  </si>
  <si>
    <t>DIF-12701-1241/1241-1/10</t>
  </si>
  <si>
    <t>MESA CHICA madera  0.51X0.52X0.61  color blanco forrada arriba</t>
  </si>
  <si>
    <t>DIF-12702-1241/1241-1/10</t>
  </si>
  <si>
    <t xml:space="preserve">MESA TRIANGULAR Tubular tipó infantil color beige </t>
  </si>
  <si>
    <t>DIF-12703-1241/1241-1/10</t>
  </si>
  <si>
    <t>DIF-12704-1241/1241-1/10</t>
  </si>
  <si>
    <t>DIF-12705-1241/1241-1/10</t>
  </si>
  <si>
    <t>DIF-12706-1241/1241-1/10</t>
  </si>
  <si>
    <t>DIF-12707-1241/1241-1/10</t>
  </si>
  <si>
    <t>DIF-12708-1241/1241-1/10</t>
  </si>
  <si>
    <t>DIF-12709-1241/1241-1/10</t>
  </si>
  <si>
    <t>DIF-12710-1241/1241-1/10</t>
  </si>
  <si>
    <t>DIF-12711-1241/1241-1/10</t>
  </si>
  <si>
    <t>DIF-12712-1241/1241-1/10</t>
  </si>
  <si>
    <t>DIF-12713-1241/1241-1/10</t>
  </si>
  <si>
    <t>DIF-12714-1241/1241-1/10</t>
  </si>
  <si>
    <t>DIF-12715-1241/1241-1/10</t>
  </si>
  <si>
    <t>DIF-12716-1241/1241-1/10</t>
  </si>
  <si>
    <t>DIF-12717-1241/1241-1/5</t>
  </si>
  <si>
    <t>DIF-12718-1241/1241-1/5</t>
  </si>
  <si>
    <t>DIF-12719-1241/1241-1/5</t>
  </si>
  <si>
    <t>DIF-12720-1241/1241-1/5</t>
  </si>
  <si>
    <t>DIF-12721-1241/1241-1/5</t>
  </si>
  <si>
    <t>DIF-12722-1241/1241-1/5</t>
  </si>
  <si>
    <t>DIF-12723-1241/1241-1/5</t>
  </si>
  <si>
    <t>DIF-12724-1241/1241-1/5</t>
  </si>
  <si>
    <t>DIF-12725-1241/1241-1/5</t>
  </si>
  <si>
    <t>DIF-12726-1241/1241-1/5</t>
  </si>
  <si>
    <t>DIF-12727-1241/1241-1/5</t>
  </si>
  <si>
    <t>DIF-12728-1241/1241-1/5</t>
  </si>
  <si>
    <t>DIF-12729-1241/1241-1/5</t>
  </si>
  <si>
    <t>DIF-12730-1241/1241-1/5</t>
  </si>
  <si>
    <t>DIF-12731-1241/1241-1/5</t>
  </si>
  <si>
    <t>DIF-12732-1241/1241-1/5</t>
  </si>
  <si>
    <t>DIF-12733-1241/1241-1/5</t>
  </si>
  <si>
    <t>DIF-12734-1241/1241-1/5</t>
  </si>
  <si>
    <t>DIF-12735-1241/1241-1/5</t>
  </si>
  <si>
    <t>DIF-12736-1241/1241-1/5</t>
  </si>
  <si>
    <t>DIF-12737-1241/1241-1/5</t>
  </si>
  <si>
    <t>DIF-12738-1241/1241-1/5</t>
  </si>
  <si>
    <t>DIF-12739-1241/1241-1/5</t>
  </si>
  <si>
    <t>DIF-12740-1241/1241-1/5</t>
  </si>
  <si>
    <t>DIF-12741-1241/1241-1/5</t>
  </si>
  <si>
    <t>DIF-12742-1241/1241-1/5</t>
  </si>
  <si>
    <t>DIF-12743-1241/1241-1/5</t>
  </si>
  <si>
    <t>DIF-12744-1241/1241-1/5</t>
  </si>
  <si>
    <t>DIF-12745-1241/1241-1/5</t>
  </si>
  <si>
    <t>DIF-12746-1241/1241-1/5</t>
  </si>
  <si>
    <t>DIF-12747-1241/1241-1/5</t>
  </si>
  <si>
    <t>DIF-12748-1241/1241-1/5</t>
  </si>
  <si>
    <t>DIF-12749-1241/1241-1/5</t>
  </si>
  <si>
    <t>DIF-12750-1241/1241-1/5</t>
  </si>
  <si>
    <t>DIF-12751-1241/1241-2/20</t>
  </si>
  <si>
    <t>DIF-12752-1246/1246-5/190</t>
  </si>
  <si>
    <t>DIF-12753-1241/1241-1/4</t>
  </si>
  <si>
    <t>DIF-12754-1241/1241-1/5</t>
  </si>
  <si>
    <t>DIF-12755-1241/1241-1/5</t>
  </si>
  <si>
    <t>DIF-12756-1241/1241-1/5</t>
  </si>
  <si>
    <t>DIF-12757-1241/1241-1/4</t>
  </si>
  <si>
    <t>DIF-12758-1241/1241-1/8</t>
  </si>
  <si>
    <t>DIF-12759-1241/1241-3/28</t>
  </si>
  <si>
    <t>DIF-12760-1241/1241-3/31</t>
  </si>
  <si>
    <t>DIFVEHICULO-0001-1244/1244-1/86</t>
  </si>
  <si>
    <t>CHEVROLET TORNADO-2018  COLOR BLANCO, 2 PASAJEROS, 2 PUERTAS, CAPACIDAD DE CARGA 1 TONELADA</t>
  </si>
  <si>
    <t>DIFVEHICULO-0002-1244/1244-1/85</t>
  </si>
  <si>
    <t>CHEVROLET MERIVA-2006  COLOR BLANCO, 5 PASAJEROS, 5 PUERTAS</t>
  </si>
  <si>
    <t>DIFVEHICULO-0003-1244/1244-1/90</t>
  </si>
  <si>
    <t>FORD  CAJA-1996  COLOR BLANCO, 3 PASAJEROS, CAPACIDAD DE CARGA DE 3 TONELADAS, CON CAJA DE CARGA</t>
  </si>
  <si>
    <t>DIFVEHICULO-0004-1244/1244-1/90</t>
  </si>
  <si>
    <t>MERC. BENZ REDILAS-1997  COLOR BLANCO, 3 PASAJEROS, CAPACIDAD DE CARGA DE 7 TONELADAS, CON REDILAS</t>
  </si>
  <si>
    <t>DIFVEHICULO-0005-1244/1244-1/86</t>
  </si>
  <si>
    <t>FORD RANGER-2004  COLOR BLANCO, 5 PASAJEROS, 4 PUERTAS, CAPACIDAD DE CARGA 1.5 TONELADAS</t>
  </si>
  <si>
    <t>DIFVEHICULO-0006-1244/1244-1/88</t>
  </si>
  <si>
    <t>VW EUROVAN-2004  COLOR BLANCA, 13 PASAJEROS, 4 PUERTAS</t>
  </si>
  <si>
    <t>DIFVEHICULO-0007-1244/1244-1/86</t>
  </si>
  <si>
    <t>FORD RANGER CREW CAB XLAC-2007  COLOR BLANCO, 5 PASAJEROS, 4 PUERTAS, CAPACIDAD DE CARGA 1.5 TONELADAS</t>
  </si>
  <si>
    <t>DIFVEHICULO-0008-1244/1244-1/86</t>
  </si>
  <si>
    <t>DIFVEHICULO-0009-1244/1244-1/86</t>
  </si>
  <si>
    <t>NISSAN D.CABINA-2006  COLOR BLANCO, 5 PASAJEROS, 4 PUERTAS, CAPACIDAD DE CARGA 1.5 TONELADAS</t>
  </si>
  <si>
    <t>DIFVEHICULO-0010-1244/1244-1/86</t>
  </si>
  <si>
    <t>FORD RANGER CREW-CAB-2007  COLOR BLANCO, 5 PASAJEROS, 4 PUERTAS, CAPACIDAD DE CARGA 1.5 TONELADAS</t>
  </si>
  <si>
    <t>DIFVEHICULO-0011-1244/1244-1/86</t>
  </si>
  <si>
    <t>DIFVEHICULO-0012-1244/1244-1/86</t>
  </si>
  <si>
    <t>DIFVEHICULO-0013-1244/1244-1/86</t>
  </si>
  <si>
    <t>DIFVEHICULO-0014-1244/1244-1/86</t>
  </si>
  <si>
    <t>DIFVEHICULO-0015-1244/1244-1/86</t>
  </si>
  <si>
    <t>FORD DOBLE CABINA-2007  COLOR BLANCO, 5 PASAJEROS, 4 PUERTAS, CAPACIDAD DE CARGA 1.5 TONELADAS</t>
  </si>
  <si>
    <t>DIFVEHICULO-0016-1244/1244-1/86</t>
  </si>
  <si>
    <t>DIFVEHICULO-0017-1244/1244-1/86</t>
  </si>
  <si>
    <t>DIFVEHICULO-0018-1244/1244-1/86</t>
  </si>
  <si>
    <t>DIFVEHICULO-0019-1244/1244-1/88</t>
  </si>
  <si>
    <t>CHEVROLET EXPRESS-2009  COLOR BLANCO, 2 PASAJEROS, 4 PUERTAS, ADAPTADA PARA SILLAS DE RUEDAS CON RAMPA HIDRAULICA</t>
  </si>
  <si>
    <t>DIFVEHICULO-0020-1244/1244-1/86</t>
  </si>
  <si>
    <t>FORD COURIER-2005  COLOR BLANCO, 2 PASAJEROS, 2 PUERTAS, CAPACIDAD DE CARGA 1.5 TONELADAS</t>
  </si>
  <si>
    <t>DIFVEHICULO-0021-1244/1244-1/88</t>
  </si>
  <si>
    <t xml:space="preserve">NISSAN URVAN-2005  COLOR BLANCO, 11 PASAJEROS, 4 PUERTAS </t>
  </si>
  <si>
    <t>DIFVEHICULO-0022-1244/1244-1/88</t>
  </si>
  <si>
    <t>DIFVEHICULO-0023-1244/1244-1/86</t>
  </si>
  <si>
    <t>DIFVEHICULO-0024-1244/1244-1/89</t>
  </si>
  <si>
    <t>MERC. BENZ AUTOBUS -2011  COLOR BLANCO, 36 PASAJEROS, UNA PUERTA</t>
  </si>
  <si>
    <t>DIFVEHICULO-0025-1244/1244-1/88</t>
  </si>
  <si>
    <t>DIFVEHICULO-0026-1244/1244-1/86</t>
  </si>
  <si>
    <t>DIFVEHICULO-0027-1244/1244-1/88</t>
  </si>
  <si>
    <t xml:space="preserve">CHEVROLET EXPRESS-2007  COLOR BLANCO, 11 PASAJEROS, 4 PUERTAS </t>
  </si>
  <si>
    <t>DIFVEHICULO-0028-1244/1244-1/86</t>
  </si>
  <si>
    <t>DIFVEHICULO-0029-1244/1244-1/86</t>
  </si>
  <si>
    <t>DIFVEHICULO-0030-1244/1244-1/86</t>
  </si>
  <si>
    <t>FORD PICK UP DOBLE CABINA -2007  COLOR BLANCO, 5 PASAJEROS, 4 PUERTAS, CAPACIDAD DE CARGA 1.5 TONELADAS</t>
  </si>
  <si>
    <t>DIFVEHICULO-0031-1244/1244-1/86</t>
  </si>
  <si>
    <t>DIFVEHICULO-0032-1244/1244-1/86</t>
  </si>
  <si>
    <t>DIFVEHICULO-0033-1244/1244-1/86</t>
  </si>
  <si>
    <t>DIFVEHICULO-0034-1244/1244-1/86</t>
  </si>
  <si>
    <t>DIFVEHICULO-0035-1244/1244-1/86</t>
  </si>
  <si>
    <t>DIFVEHICULO-0036-1244/1244-1/86</t>
  </si>
  <si>
    <t>NISSAN DOBLE CABINA -2007  COLOR BLANCO, 6 PASAJEROS, 4 PUERTAS, CAPACIDAD DE CARGA 2 TONELADAS</t>
  </si>
  <si>
    <t>DIFVEHICULO-0037-1244/1244-1/86</t>
  </si>
  <si>
    <t>DIFVEHICULO-0038-1244/1244-1/86</t>
  </si>
  <si>
    <t>DIFVEHICULO-0039-1244/1244-1/86</t>
  </si>
  <si>
    <t>FORD RANGER CREW CAB  XLAC-2007  COLOR BLANCO, 5 PASAJEROS, 4 PUERTAS, CAPACIDAD DE CARGA 1.5 TONELADAS</t>
  </si>
  <si>
    <t>DIFVEHICULO-0040-1244/1244-1/86</t>
  </si>
  <si>
    <t>DIFVEHICULO-0041-1244/1244-1/86</t>
  </si>
  <si>
    <t>DIFVEHICULO-0042-1244/1244-1/86</t>
  </si>
  <si>
    <t>NISSAN DOBLE CABINA-2007  COLOR BLANCO, 6 PASAJEROS, 4 PUERTAS, CAPACIDAD DE CARGA 2 TONELADAS</t>
  </si>
  <si>
    <t>DIFVEHICULO-0043-1244/1244-1/88</t>
  </si>
  <si>
    <t xml:space="preserve">CHEVROLET EXPRESS-2004  COLOR BLANCO, 11 PASAJEROS, 4 PUERTAS </t>
  </si>
  <si>
    <t>DIFVEHICULO-0044-1244/1244-1/86</t>
  </si>
  <si>
    <t>DIFVEHICULO-0045-1244/1244-1/86</t>
  </si>
  <si>
    <t>FORD COURIER-2005  COLOR BLANCO, 2 PASAJEROS, 2 PUERTAS, CAPACIDAD DE CARGA 1 TONELADA</t>
  </si>
  <si>
    <t>DIFVEHICULO-0046-1244/1244-1/86</t>
  </si>
  <si>
    <t>DIFVEHICULO-0047-1244/1244-1/86</t>
  </si>
  <si>
    <t>DIFVEHICULO-0048-1244/1244-1/86</t>
  </si>
  <si>
    <t>DIFVEHICULO-0049-1244/1244-1/86</t>
  </si>
  <si>
    <t>DIFVEHICULO-0050-1244/1244-1/86</t>
  </si>
  <si>
    <t>FORD  RANGER-2007  COLOR BLANCO, 5 PASAJEROS, 4 PUERTAS, CAPACIDAD DE CARGA 1.5 TONELADAS</t>
  </si>
  <si>
    <t>DIFVEHICULO-0051-1244/1244-1/86</t>
  </si>
  <si>
    <t>DIFVEHICULO-0052-1244/1244-1/86</t>
  </si>
  <si>
    <t>DIFVEHICULO-0053-1244/1244-1/86</t>
  </si>
  <si>
    <t>DIFVEHICULO-0054-1244/1244-1/86</t>
  </si>
  <si>
    <t>DIFVEHICULO-0055-1244/1244-1/86</t>
  </si>
  <si>
    <t>DIFVEHICULO-0056-1244/1244-1/86</t>
  </si>
  <si>
    <t>DIFVEHICULO-0057-1244/1244-1/86</t>
  </si>
  <si>
    <t>DIFVEHICULO-0058-1244/1244-1/86</t>
  </si>
  <si>
    <t>NISSAN PICK UP DOBLE CABINA-2007  COLOR BLANCO, 5 PASAJEROS, 4 PUERTAS, CAPACIDAD DE CARGA 1.5 TONELADAS</t>
  </si>
  <si>
    <t>DIFVEHICULO-0059-1244/1244-1/86</t>
  </si>
  <si>
    <t>DIFVEHICULO-0060-1244/1244-1/86</t>
  </si>
  <si>
    <t>DIFVEHICULO-0061-1244/1244-1/86</t>
  </si>
  <si>
    <t>DIFVEHICULO-0062-1244/1244-1/86</t>
  </si>
  <si>
    <t>DIFVEHICULO-0063-1244/1244-1/86</t>
  </si>
  <si>
    <t>DIFVEHICULO-0064-1244/1244-1/86</t>
  </si>
  <si>
    <t>DIFVEHICULO-0065-1244/1244-1/86</t>
  </si>
  <si>
    <t>DIFVEHICULO-0066-1244/1244-1/86</t>
  </si>
  <si>
    <t>DIFVEHICULO-0067-1244/1244-1/86</t>
  </si>
  <si>
    <t>DIFVEHICULO-0068-1244/1244-1/86</t>
  </si>
  <si>
    <t>DIFVEHICULO-0069-1244/1244-1/86</t>
  </si>
  <si>
    <t>NISSAN DOBLE CABINA-2006  COLOR BLANCO, 5 PASAJEROS, 4 PUERTAS, CAPACIDAD DE CARGA 1.5 TONELADAS</t>
  </si>
  <si>
    <t>DIFVEHICULO-0070-1244/1244-1/86</t>
  </si>
  <si>
    <t>DIFVEHICULO-0071-1244/1244-1/86</t>
  </si>
  <si>
    <t>DIFVEHICULO-0072-1244/1244-1/86</t>
  </si>
  <si>
    <t>DIFVEHICULO-0073-1244/1244-1/86</t>
  </si>
  <si>
    <t>DIFVEHICULO-0074-1244/1244-1/86</t>
  </si>
  <si>
    <t>DIFVEHICULO-0075-1244/1244-1/86</t>
  </si>
  <si>
    <t>DIFVEHICULO-0076-1244/1244-1/86</t>
  </si>
  <si>
    <t>DIFVEHICULO-0077-1244/1244-1/86</t>
  </si>
  <si>
    <t>DIFVEHICULO-0078-1244/1244-1/86</t>
  </si>
  <si>
    <t>DIFVEHICULO-0079-1244/1244-1/86</t>
  </si>
  <si>
    <t>DIFVEHICULO-0080-1244/1244-1/86</t>
  </si>
  <si>
    <t>DIFVEHICULO-0081-1244/1244-1/86</t>
  </si>
  <si>
    <t>DIFVEHICULO-0082-1244/1244-1/86</t>
  </si>
  <si>
    <t>DIFVEHICULO-0083-1244/1244-1/86</t>
  </si>
  <si>
    <t>DIFVEHICULO-0084-1244/1244-1/86</t>
  </si>
  <si>
    <t>DIFVEHICULO-0085-1244/1244-1/86</t>
  </si>
  <si>
    <t>DIFVEHICULO-0086-1244/1244-1/86</t>
  </si>
  <si>
    <t>DIFVEHICULO-0087-1244/1244-1/86</t>
  </si>
  <si>
    <t>DIFVEHICULO-0088-1244/1244-1/86</t>
  </si>
  <si>
    <t>DIFVEHICULO-0089-1244/1244-1/86</t>
  </si>
  <si>
    <t>DIFVEHICULO-0090-1244/1244-1/86</t>
  </si>
  <si>
    <t>DIFVEHICULO-0091-1244/1244-1/85</t>
  </si>
  <si>
    <t>CHEVROLET CHEVY -2012  COLOR BLANCO, 5 PASAJEROS 2 PUERTAS</t>
  </si>
  <si>
    <t>DIFVEHICULO-0092-1244/1244-1/85</t>
  </si>
  <si>
    <t>CHEVROLET CHEVY -2012  COLOR PLATA, 5 PASAJEROS 2 PUERTAS</t>
  </si>
  <si>
    <t>DIFVEHICULO-0093-1244/1244-1/88</t>
  </si>
  <si>
    <t>NISSAN URVAN-2015  COLOR BLANCO, 15 PASAJEROS, 4 PUERTAS</t>
  </si>
  <si>
    <t>DIFVEHICULO-0094-1244/1244-1/86</t>
  </si>
  <si>
    <t>FORD RANGER-2010  COLOR BLANCO, 5 PASAJEROS, 4 PUERTAS, CAPACIDAD DE CARGA 1.5 TONELADAS</t>
  </si>
  <si>
    <t>DIFVEHICULO-0095-1244/1244-1/86</t>
  </si>
  <si>
    <t>DIFVEHICULO-0096-1244/1244-1/85</t>
  </si>
  <si>
    <t>CHEVROLET MERIVA-2005  COLOR BLANCO, 5 PASAJEROS, 5 PUERTAS</t>
  </si>
  <si>
    <t>DIFVEHICULO-0097-1244/1244-1/86</t>
  </si>
  <si>
    <t>DIFVEHICULO-0098-1244/1244-1/86</t>
  </si>
  <si>
    <t>DIFVEHICULO-0099-1244/1244-1/86</t>
  </si>
  <si>
    <t>DIFVEHICULO-0100-1244/1244-1/86</t>
  </si>
  <si>
    <t>DIFVEHICULO-0101-1244/1244-1/86</t>
  </si>
  <si>
    <t>DIFVEHICULO-0102-1244/1244-1/86</t>
  </si>
  <si>
    <t>DIFVEHICULO-0103-1244/1244-1/86</t>
  </si>
  <si>
    <t>DIFVEHICULO-0104-1244/1244-1/86</t>
  </si>
  <si>
    <t>DIFVEHICULO-0105-1244/1244-1/86</t>
  </si>
  <si>
    <t>DIFVEHICULO-0106-1244/1244-1/86</t>
  </si>
  <si>
    <t>NISSAN D. CABINA-2006  COLOR BLANCO, 5 PASAJEROS, 4 PUERTAS, CAPACIDAD DE CARGA 1.5 TONELADAS</t>
  </si>
  <si>
    <t>DIFVEHICULO-0107-1244/1244-1/86</t>
  </si>
  <si>
    <t>DIFVEHICULO-0108-1244/1244-1/85</t>
  </si>
  <si>
    <t>CHEVROLET MERIVA-2004  COLOR BLANCO, 5 PASAJEROS, 5 PUERTAS</t>
  </si>
  <si>
    <t>DIFVEHICULO-0109-1244/1244-1/86</t>
  </si>
  <si>
    <t>DIFVEHICULO-0110-1244/1244-1/85</t>
  </si>
  <si>
    <t>FORD FIESTA-2005  COLOR AZUL, 5 PASAJEROS 4 PUERTAS</t>
  </si>
  <si>
    <t>DIFVEHICULO-0111-1244/1244-1/86</t>
  </si>
  <si>
    <t>DIFVEHICULO-0112-1244/1244-1/86</t>
  </si>
  <si>
    <t>DIFVEHICULO-0113-1244/1244-1/86</t>
  </si>
  <si>
    <t>DIFVEHICULO-0114-1244/1244-1/86</t>
  </si>
  <si>
    <t>DIFVEHICULO-0115-1244/1244-1/86</t>
  </si>
  <si>
    <t>DIFVEHICULO-0116-1244/1244-1/86</t>
  </si>
  <si>
    <t>DIFVEHICULO-0117-1244/1244-1/86</t>
  </si>
  <si>
    <t>DIFVEHICULO-0118-1244/1244-1/86</t>
  </si>
  <si>
    <t>DIFVEHICULO-0119-1244/1244-1/86</t>
  </si>
  <si>
    <t>DIFVEHICULO-0120-1244/1244-1/86</t>
  </si>
  <si>
    <t>DIFVEHICULO-0121-1244/1244-1/86</t>
  </si>
  <si>
    <t>DIFVEHICULO-0122-1244/1244-1/86</t>
  </si>
  <si>
    <t>DIFVEHICULO-0123-1244/1244-1/86</t>
  </si>
  <si>
    <t>DIFVEHICULO-0124-1244/1244-1/86</t>
  </si>
  <si>
    <t>DIFVEHICULO-0125-1244/1244-1/86</t>
  </si>
  <si>
    <t>DIFVEHICULO-0126-1244/1244-1/86</t>
  </si>
  <si>
    <t>DIFVEHICULO-0127-1244/1244-1/86</t>
  </si>
  <si>
    <t>DIFVEHICULO-0128-1244/1244-1/86</t>
  </si>
  <si>
    <t>DIFVEHICULO-0129-1244/1244-1/86</t>
  </si>
  <si>
    <t>DIFVEHICULO-0130-1244/1244-1/86</t>
  </si>
  <si>
    <t>DIFVEHICULO-0131-1244/1244-1/85</t>
  </si>
  <si>
    <t>DIFVEHICULO-0132-1244/1244-1/86</t>
  </si>
  <si>
    <t>DIFVEHICULO-0133-1244/1244-1/86</t>
  </si>
  <si>
    <t>DIFVEHICULO-0134-1244/1244-1/86</t>
  </si>
  <si>
    <t>DIFVEHICULO-0135-1244/1244-1/86</t>
  </si>
  <si>
    <t>DIFVEHICULO-0136-1244/1244-1/86</t>
  </si>
  <si>
    <t>DIFVEHICULO-0137-1244/1244-1/86</t>
  </si>
  <si>
    <t>DIFVEHICULO-0138-1244/1244-1/86</t>
  </si>
  <si>
    <t>DIFVEHICULO-0139-1244/1244-1/86</t>
  </si>
  <si>
    <t>DIFVEHICULO-0140-1244/1244-1/85</t>
  </si>
  <si>
    <t>CHEVROLET CAVALIER-2000  COLOR ROJO, 5 PASAJEROS, 4 PUERTAS</t>
  </si>
  <si>
    <t>DIFVEHICULO-0141-1244/1244-1/86</t>
  </si>
  <si>
    <t>DIFVEHICULO-0142-1244/1244-1/86</t>
  </si>
  <si>
    <t>DIFVEHICULO-0143-1244/1244-1/86</t>
  </si>
  <si>
    <t>DIFVEHICULO-0144-1244/1244-1/86</t>
  </si>
  <si>
    <t>DIFVEHICULO-0145-1244/1244-1/86</t>
  </si>
  <si>
    <t>DIFVEHICULO-0146-1244/1244-1/86</t>
  </si>
  <si>
    <t>DIFVEHICULO-0147-1244/1244-1/86</t>
  </si>
  <si>
    <t>DIFVEHICULO-0148-1244/1244-1/86</t>
  </si>
  <si>
    <t>DIFVEHICULO-0149-1244/1244-1/88</t>
  </si>
  <si>
    <t>CHEVROLET EXPRESS-2010  COLOR BLANCO, 2 PASAJEROS, 4 PUERTAS, ADAPTADA PARA SILLAS DE RUEDAS CON RAMPA HIDRAULICA</t>
  </si>
  <si>
    <t>DIFVEHICULO-0150-1244/1244-1/85</t>
  </si>
  <si>
    <t>CHEVROLET AVEO-2011  COLOR BLANCO, 5 PASAJEROS, 4 PUERTAS</t>
  </si>
  <si>
    <t>DIFVEHICULO-0151-1244/1244-1/87</t>
  </si>
  <si>
    <t>CHEVROLET EQUINOX-2006  COLOR BLANCO, 5 PASAJEROS, 4 PUERTAS</t>
  </si>
  <si>
    <t>DIFVEHICULO-0152-1244/1244-1/88</t>
  </si>
  <si>
    <t>NISSAN URVAN-2014  COLOR BLANCO, 15 PASAJEROS, 4 PUERTAS</t>
  </si>
  <si>
    <t>DIFVEHICULO-0153-1244/1244-1/87</t>
  </si>
  <si>
    <t>CHEVROLET CAPTIVA-2010  COLOR GRIS, 5 PASAJEROS, 4 PUERTAS</t>
  </si>
  <si>
    <t>DIFVEHICULO-0154-1244/1244-1/86</t>
  </si>
  <si>
    <t>DIFVEHICULO-0155-1244/1244-1/86</t>
  </si>
  <si>
    <t>DIFVEHICULO-0156-1244/1244-1/86</t>
  </si>
  <si>
    <t>DIFVEHICULO-0157-1244/1244-1/86</t>
  </si>
  <si>
    <t>DIF-12798-1241/1241-1/5</t>
  </si>
  <si>
    <t>SILLA SECRETARIAL TAPIZADA EN PLIANA NEGRA</t>
  </si>
  <si>
    <t>DIF-12799-1241/1241-1/4</t>
  </si>
  <si>
    <t>ESCRITORIO COLOR CAFÉ SENCILLO DE AGLOMERADO</t>
  </si>
  <si>
    <t>DIF-12800-1241/1241-1/5</t>
  </si>
  <si>
    <t>SILLA SECRETARIAL CON RESPALDO EN MALLA Y DESCANSA BRAZO</t>
  </si>
  <si>
    <t>DIF-12801-1243/1243-2/81</t>
  </si>
  <si>
    <t>SIERRA PARA CORTAR YESO ORTOPEDICO TIPO STRYKER</t>
  </si>
  <si>
    <t>DIF-12802-1241/1241-9/310</t>
  </si>
  <si>
    <t>CONTROL DE ACCESO SIMPLE Y ASISTENCIA</t>
  </si>
  <si>
    <t>DIF-12803-1246/1246-7/309</t>
  </si>
  <si>
    <t>PATIN HIDRAULICO CAPACIDAD 3 TONELADAS TIPO TANDEM CON DOBLE RUEDA</t>
  </si>
  <si>
    <t>DIF-12804-1241/1241-1/5</t>
  </si>
  <si>
    <t>SILLA ERGONOMICA AERO</t>
  </si>
  <si>
    <t>DIF-12805-1241/1241-3/36</t>
  </si>
  <si>
    <t>DIF-12806-1241/1241-3/37</t>
  </si>
  <si>
    <t>ESCANER</t>
  </si>
  <si>
    <t>DIF-12811-1241/1241/4</t>
  </si>
  <si>
    <t>ESCRITORIO EN MELAMINA COLOR BEIGE 3 CAJONES</t>
  </si>
  <si>
    <t>DIF-12814-1242/1242-3/60</t>
  </si>
  <si>
    <t>CAMARA DIGITAL DE 20 MP</t>
  </si>
  <si>
    <t>DIF-12815-1246/1246-6/196</t>
  </si>
  <si>
    <t>REGULADOR 800 W</t>
  </si>
  <si>
    <t>DIF-12816-1246/1246-6/196</t>
  </si>
  <si>
    <t>DIF-12817-1246/1246-6/196</t>
  </si>
  <si>
    <t>DIF-12818-1241/1241-2/20</t>
  </si>
  <si>
    <t>VITRINA MATERIAL: NO ESPECIFICADO, MEDIDAS: NO ESPECIFICADO, COMPONENTES: NO ESPECIFICADO, CAMBS: SIN DESCRIPCION, PROGRAMA:
SIN DESCRIPCION</t>
  </si>
  <si>
    <t>DIF-12819-1241/1241-2/20</t>
  </si>
  <si>
    <t>VITRINA MATERIAL: NO ESPECIFICADO, MEDIDAS: 1.90X2.20X.45, COMPONENTES: NO ESPECIFICADO, CAMBS: SIN DESCRIPCION, PROGRAMA:
SIN DESCRIPCION</t>
  </si>
  <si>
    <t>DIF-12820-1241/1241-2/20</t>
  </si>
  <si>
    <t>VITRINA MATERIAL: MELAMINA,
MEDIDAS: PEQUEÃ‘A, COMPONENTES: NO ESPECIFICADO, CAMBS: SIN DESCRIPCION, PROGRAMA: SIN DESCRIPCION</t>
  </si>
  <si>
    <t>DIF-12821-1241/1241-2/20</t>
  </si>
  <si>
    <t>REPISA MATERIAL: ACERO INOXIDABLE, CAMBS: SIN DESCRIPCION, PROGRAMA:
SIN DESCRIPCION</t>
  </si>
  <si>
    <t>DIF-12822-1241/1241-2/20</t>
  </si>
  <si>
    <t>DIF-12823-1241/1241-2/20</t>
  </si>
  <si>
    <t>DIF-12824-1241/1241-2/20</t>
  </si>
  <si>
    <t>REPISA MATERIAL: NO ESPECIFICADO, CAMBS: SIN DESCRIPCION, PROGRAMA: SIN DESCRIPCION</t>
  </si>
  <si>
    <t>DIF-12825-1241/1241-2/20</t>
  </si>
  <si>
    <t>DIF-12826-1241/1241-2/20</t>
  </si>
  <si>
    <t>DIF-12827-1241/1241-2/20</t>
  </si>
  <si>
    <t>DIF-12828-1241/1241-2/20</t>
  </si>
  <si>
    <t>DIF-12829-1241/1241-2/20</t>
  </si>
  <si>
    <t>DIF-12830-1241/1241-2/20</t>
  </si>
  <si>
    <t>REPISA MATERIAL: NO ESPECIFICADO,
CAMBS: SIN DESCRIPCION, PROGRAMA: SIN DESCRIPCION</t>
  </si>
  <si>
    <t>DIF-12831-1241/1241-2/20</t>
  </si>
  <si>
    <t>DIF-12832-1241/1241-2/20</t>
  </si>
  <si>
    <t>DIF-12833-1241/1241-2/20</t>
  </si>
  <si>
    <t>ESCRITORIO MATERIAL: MELAMINA,
MEDIDAS: 1.20, COMPONENTES: NO ESPECIFICADO, CAMBS: SIN DESCRIPCION, PROGRAMA: SIN DESCRIPCION</t>
  </si>
  <si>
    <t>DIF-12834-1241/1241-2/20</t>
  </si>
  <si>
    <t>ESCRITORIO MATERIAL: MELAMINA, MEDIDAS: 1.20, COMPONENTES: NO ESPECIFICADO, CAMBS: SIN DESCRIPCION, PROGRAMA:
SIN DESCRIPCION</t>
  </si>
  <si>
    <t>DIF-12835-1241/1241-2/20</t>
  </si>
  <si>
    <t>ESCRITORIO MATERIAL: MELAMINA,
MEDIDAS: 1.40, COMPONENTES: LATERAL, CAMBS: SIN DESCRIPCION, PROGRAMA: SIN DESCRIPCION</t>
  </si>
  <si>
    <t>DIF-12836-1241/1241-2/20</t>
  </si>
  <si>
    <t>ESCRITORIO MATERIAL: MELAMINA, MEDIDAS: 1.40, COMPONENTES: LATERL, CAMBS: SIN DESCRIPCION, PROGRAMA: SIN DESCRIPCION</t>
  </si>
  <si>
    <t>DIF-12837-1241/1241-2/20</t>
  </si>
  <si>
    <t>ESCRITORIO MATERIAL: MELAMINA,
MEDIDAS: NO ESPECIFICADO, COMPONENTES: LATERAL Y LIBRERO SOBRE CREDENZA, CAMBS: SIN DESCRIPCION, PROGRAMA: SIN DESCRIPCION</t>
  </si>
  <si>
    <t>DIF-12838-1241/1241-2/20</t>
  </si>
  <si>
    <t>ESCRITORIO MATERIAL: NO ESPECIFICADO, MEDIDAS: 1.40, COMPONENTES: NO ESPECIFICADO, CAMBS: SIN DESCRIPCION, PROGRAMA:
SIN DESCRIPCION</t>
  </si>
  <si>
    <t>DIF-12839-1241/1241-1/1</t>
  </si>
  <si>
    <t>ESTANTE MATERIAL: NO ESPECIFICADO,
MEDIDAS: .80X1.20X2.00, CAMBS: SIN DESCRIPCION, PROGRAMA: SIN DESCRIPCION</t>
  </si>
  <si>
    <t>DIF-12840-1241/1241-1/9</t>
  </si>
  <si>
    <t>LIBRERO MATERIAL: MELAMINA, MEDIDAS: .80X.45X2.00, COMPONENTES: CAJONES Y ENTREPAÃ‘OS, CAMBS: SIN DESCRIPCION, PROGRAMA:
SIN DESCRIPCION</t>
  </si>
  <si>
    <t>DIF-12841-1241/1241-1/9</t>
  </si>
  <si>
    <t>LIBRERO MATERIAL: NO ESPECIFICADO,
MEDIDAS: 1.20X2.20, COMPONENTES: LIBREORO DE PISO, CAMBS: SIN DESCRIPCION, PROGRAMA: SIN DESCRIPCION</t>
  </si>
  <si>
    <t>DIF-12842-1241/1241-1/9</t>
  </si>
  <si>
    <t>LIBRERO MATERIAL: NO ESPECIFICADO, MEDIDAS: 4.10X2.40, COMPONENTES: PUERTAS Y ENTREPAÃ‘OS, CAMBS: SIN DESCRIPCION, PROGRAMA:
SIN DESCRIPCION</t>
  </si>
  <si>
    <t>DIF-12843-1241/1241-1/8</t>
  </si>
  <si>
    <t>LOCKER MATERIAL: NO ESPECIFICADO,
MEDIDAS: 1.92X2.30, CAMBS: SIN DESCRIPCION, PROGRAMA: SIN DESCRIPCION</t>
  </si>
  <si>
    <t>DIF-12844-1241/1241-1/8</t>
  </si>
  <si>
    <t>LOCKER MATERIAL: NO ESPECIFICADO, MEDIDAS: .80X2.30, CAMBS: SIN DESCRIPCION, PROGRAMA: SIN DESCRIPCION</t>
  </si>
  <si>
    <t>DIF-12845-1241/1241-1/10</t>
  </si>
  <si>
    <t>MESA MATERIAL: MELAMINA, MEDIDAS: NO ESPECIFICADO, CAMBS: SIN DESCRIPCION, PROGRAMA: SIN DESCRIPCION</t>
  </si>
  <si>
    <t>DIF-12846-1241/1241-1/10</t>
  </si>
  <si>
    <t>DIF-12847-1241/1241-1/10</t>
  </si>
  <si>
    <t>DIF-12848-1241/1241-1/10</t>
  </si>
  <si>
    <t>DIF-12849-1241/1241-1/10</t>
  </si>
  <si>
    <t>DIF-12850-1241/1241-1/10</t>
  </si>
  <si>
    <t>DIF-12851-1241/1241-1/10</t>
  </si>
  <si>
    <t>DIF-12852-1241/1241-1/10</t>
  </si>
  <si>
    <t>DIF-12853-1241/1241-1/10</t>
  </si>
  <si>
    <t>DIF-12854-1241/1241-1/10</t>
  </si>
  <si>
    <t>MESA MATERIAL: MELAMINA,
MEDIDAS: NO ESPECIFICADO, CAMBS: SIN DESCRIPCION, PROGRAMA: SIN DESCRIPCION</t>
  </si>
  <si>
    <t>DIF-12855-1241/1241-1/10</t>
  </si>
  <si>
    <t>DIF-12856-1241/1241-1/10</t>
  </si>
  <si>
    <t>DIF-12857-1241/1241-1/10</t>
  </si>
  <si>
    <t>DIF-12858-1241/1241-1/10</t>
  </si>
  <si>
    <t>DIF-12859-1241/1241-1/10</t>
  </si>
  <si>
    <t>DIF-12860-1241/1241-1/10</t>
  </si>
  <si>
    <t>DIF-12861-1241/1241-1/10</t>
  </si>
  <si>
    <t>DIF-12862-1241/1241-1/10</t>
  </si>
  <si>
    <t>DIF-12863-1241/1241-1/10</t>
  </si>
  <si>
    <t>DIF-12864-1241/1241-1/10</t>
  </si>
  <si>
    <t>MESA MATERIAL: ACERO
INOXIDABLE, MEDIDAS: 170X70X90, CAMBS: SIN DESCRIPCION, PROGRAMA: SIN DESCRIPCION</t>
  </si>
  <si>
    <t>DIF-12865-1241/1241-1/10</t>
  </si>
  <si>
    <t>MESA MATERIAL: ACERO INOXIDABLE, MEDIDAS: 120X70X80, CAMBS: SIN DESCRIPCION, PROGRAMA:
SIN DESCRIPCION</t>
  </si>
  <si>
    <t>DIF-12866-1241/1241-1/10</t>
  </si>
  <si>
    <t>MESA MATERIAL: ACERO INOXIDABLE, MEDIDAS: 180X70X90, CAMBS: SIN DESCRIPCION, PROGRAMA:
SIN DESCRIPCION</t>
  </si>
  <si>
    <t>DIF-12867-1241/1241-1/10</t>
  </si>
  <si>
    <t>MESA MATERIAL: ACERO INOXIDABLE, MEDIDAS: 150X70X90, CAMBS: SIN DESCRIPCION, PROGRAMA:
SIN DESCRIPCION</t>
  </si>
  <si>
    <t>DIF-12868-1241/1241-1/10</t>
  </si>
  <si>
    <t>MESA MATERIAL: ACERO INOXIDABLE, MEDIDAS: 75X70X90, CAMBS: SIN DESCRIPCION, PROGRAMA:
SIN DESCRIPCION</t>
  </si>
  <si>
    <t>DIF-12869-1241/1241-1/10</t>
  </si>
  <si>
    <t>MESA MATERIAL: POLIPROPILENO, MEDIDAS: INFANTIL, CAMBS: SIN DESCRIPCION, PROGRAMA: SIN DESCRIPCION</t>
  </si>
  <si>
    <t>DIF-12870-1241/1241-1/10</t>
  </si>
  <si>
    <t>DIF-12871-1241/1241-1/10</t>
  </si>
  <si>
    <t>DIF-12872-1241/1241-1/10</t>
  </si>
  <si>
    <t>DIF-12873-1241/1241-1/10</t>
  </si>
  <si>
    <t>DIF-12874-1241/1241-1/10</t>
  </si>
  <si>
    <t>MESA MATERIAL: POLIPROPILENO,
MEDIDAS: TRAPEZOIDAL P ADULTO, CAMBS: SIN DESCRIPCION, PROGRAMA: SIN DESCRIPCION</t>
  </si>
  <si>
    <t>DIF-12875-1241/1241-1/10</t>
  </si>
  <si>
    <t>MESA MATERIAL: POLIPROPILENO, MEDIDAS: TRAPEZOIDAL P ADULTO, CAMBS: SIN DESCRIPCION, PROGRAMA:
SIN DESCRIPCION</t>
  </si>
  <si>
    <t>DIF-12876-1241/1241-1/10</t>
  </si>
  <si>
    <t>DIF-12877-1241/1241-1/10</t>
  </si>
  <si>
    <t>DIF-12878-1241/1241-1/10</t>
  </si>
  <si>
    <t>DIF-12879-1241/1241-1/10</t>
  </si>
  <si>
    <t>MESA MATERIAL: NO ESPECIFICADO, MEDIDAS: MESA DE CENTRO, CAMBS: SIN DESCRIPCION, PROGRAMA: SIN DESCRIPCION</t>
  </si>
  <si>
    <t>DIF-12880-1241/1241-1/10</t>
  </si>
  <si>
    <t>MESA MATERIAL: ACERO INOXIDABLE, MEDIDAS: 1.80X80, CAMBS: SIN DESCRIPCION, PROGRAMA:
SIN DESCRIPCION</t>
  </si>
  <si>
    <t>DIF-12881-1241/1241-1/10</t>
  </si>
  <si>
    <t>MESA MATERIAL: ACERO INOXIDABLE, MEDIDAS: 1.80X.80, CAMBS: SIN DESCRIPCION, PROGRAMA:
SIN DESCRIPCION</t>
  </si>
  <si>
    <t>DIF-12882-1241/1241-1/10</t>
  </si>
  <si>
    <t>MESA MATERIAL: NO ESPECIFICADO, MEDIDAS: 1.80X.80, CAMBS: SIN DESCRIPCION, PROGRAMA: SIN DESCRIPCION</t>
  </si>
  <si>
    <t>DIF-12883-1241/1241-1/10</t>
  </si>
  <si>
    <t>DIF-12884-1241/1241-1/10</t>
  </si>
  <si>
    <t>MESA MATERIAL: ACERO
INOXIDABLE, MEDIDAS: 1.80X.80, CAMBS: SIN DESCRIPCION, PROGRAMA: SIN DESCRIPCION</t>
  </si>
  <si>
    <t>DIF-12885-1241/1241-1/10</t>
  </si>
  <si>
    <t>MESA MATERIAL: NO ESPECIFICADO, MEDIDAS: 1.00X.90, CAMBS: SIN DESCRIPCION, PROGRAMA: SIN DESCRIPCION</t>
  </si>
  <si>
    <t>DIF-12886-1241/1241-1/5</t>
  </si>
  <si>
    <t>SILLA COLOR: NEGRO, MATERIAL: TAPIZADA  EN TELA, TIPO: FIJA, CAMBS: SIN DESCRIPCION, PROGRAMA:
SIN DESCRIPCION</t>
  </si>
  <si>
    <t>DIF-12887-1241/1241-1/5</t>
  </si>
  <si>
    <t>DIF-12888-1241/1241-1/5</t>
  </si>
  <si>
    <t>DIF-12889-1241/1241-1/5</t>
  </si>
  <si>
    <t>DIF-12890-1241/1241-1/5</t>
  </si>
  <si>
    <t>DIF-12891-1241/1241-1/5</t>
  </si>
  <si>
    <t>DIF-12892-1241/1241-1/5</t>
  </si>
  <si>
    <t>DIF-12893-1241/1241-1/5</t>
  </si>
  <si>
    <t>DIF-12894-1241/1241-1/5</t>
  </si>
  <si>
    <t>SILLA COLOR: NEGRO, MATERIAL:
TAPIZADA  EN TELA, TIPO: FIJA, CAMBS: SIN DESCRIPCION, PROGRAMA: SIN DESCRIPCION</t>
  </si>
  <si>
    <t>DIF-12895-1241/1241-1/5</t>
  </si>
  <si>
    <t>DIF-12896-1241/1241-1/5</t>
  </si>
  <si>
    <t>DIF-12897-1241/1241-1/5</t>
  </si>
  <si>
    <t>DIF-12898-1241/1241-1/5</t>
  </si>
  <si>
    <t>SILLA COLOR: NEGRO, MATERIAL: TAPIZADA EN TELA, TIPO: FIJA, CAMBS: SIN DESCRIPCION, PROGRAMA: SIN DESCRIPCION</t>
  </si>
  <si>
    <t>DIF-12899-1241/1241-1/5</t>
  </si>
  <si>
    <t>DIF-12900-1241/1241-1/5</t>
  </si>
  <si>
    <t>DIF-12901-1241/1241-1/5</t>
  </si>
  <si>
    <t>DIF-12902-1241/1241-1/5</t>
  </si>
  <si>
    <t>DIF-12903-1241/1241-1/5</t>
  </si>
  <si>
    <t>DIF-12904-1241/1241-1/5</t>
  </si>
  <si>
    <t>DIF-12905-1241/1241-1/5</t>
  </si>
  <si>
    <t>SILLA COLOR: NO ESPECIFICADO, MATERIAL: POLIPROPILENO, TIPO: INFANTIL, CAMBS: SIN DESCRIPCION, PROGRAMA:
SIN DESCRIPCION</t>
  </si>
  <si>
    <t>DIF-12906-1241/1241-1/5</t>
  </si>
  <si>
    <t>DIF-12907-1241/1241-1/5</t>
  </si>
  <si>
    <t>DIF-12908-1241/1241-1/5</t>
  </si>
  <si>
    <t>DIF-12909-1241/1241-1/5</t>
  </si>
  <si>
    <t>DIF-12910-1241/1241-1/5</t>
  </si>
  <si>
    <t>DIF-12911-1241/1241-1/5</t>
  </si>
  <si>
    <t>DIF-12912-1241/1241-1/5</t>
  </si>
  <si>
    <t>DIF-12913-1241/1241-1/5</t>
  </si>
  <si>
    <t>DIF-12914-1241/1241-1/5</t>
  </si>
  <si>
    <t>SILLA COLOR: NO ESPECIFICADO,
MATERIAL: POLIPROPILENO, TIPO: INFANTIL, CAMBS: SIN DESCRIPCION, PROGRAMA: SIN DESCRIPCION</t>
  </si>
  <si>
    <t>DIF-12915-1241/1241-1/5</t>
  </si>
  <si>
    <t>DIF-12916-1241/1241-1/5</t>
  </si>
  <si>
    <t>DIF-12917-1241/1241-1/5</t>
  </si>
  <si>
    <t>DIF-12918-1241/1241-1/5</t>
  </si>
  <si>
    <t>DIF-12919-1241/1241-1/5</t>
  </si>
  <si>
    <t>DIF-12920-1241/1241-1/5</t>
  </si>
  <si>
    <t>DIF-12921-1241/1241-1/5</t>
  </si>
  <si>
    <t>DIF-12922-1241/1241-1/5</t>
  </si>
  <si>
    <t>DIF-12923-1241/1241-1/5</t>
  </si>
  <si>
    <t>DIF-12924-1241/1241-1/5</t>
  </si>
  <si>
    <t>DIF-12925-1241/1241-1/5</t>
  </si>
  <si>
    <t>SILLA COLOR: NO ESPECIFICADO, MATERIAL: POLIPROPILENO, TIPO: PARA ADULTO, CAMBS: SIN DESCRIPCION, PROGRAMA: SIN DESCRIPCION</t>
  </si>
  <si>
    <t>DIF-12926-1241/1241-1/5</t>
  </si>
  <si>
    <t>SILLA COLOR: NO ESPECIFICADO,
MATERIAL: POLIPROPILENO, TIPO: PARA ADULTO, CAMBS: SIN DESCRIPCION, PROGRAMA: SIN DESCRIPCION</t>
  </si>
  <si>
    <t>DIF-12927-1241/1241-1/5</t>
  </si>
  <si>
    <t>DIF-12928-1241/1241-1/5</t>
  </si>
  <si>
    <t>DIF-12929-1241/1241-1/5</t>
  </si>
  <si>
    <t>DIF-12930-1241/1241-1/5</t>
  </si>
  <si>
    <t>DIF-12931-1241/1241-1/5</t>
  </si>
  <si>
    <t>DIF-12932-1241/1241-1/5</t>
  </si>
  <si>
    <t>DIF-12933-1241/1241-1/5</t>
  </si>
  <si>
    <t>DIF-12934-1241/1241-1/5</t>
  </si>
  <si>
    <t>DIF-12935-1241/1241-1/5</t>
  </si>
  <si>
    <t>DIF-12936-1241/1241-1/5</t>
  </si>
  <si>
    <t>DIF-12937-1241/1241-1/5</t>
  </si>
  <si>
    <t>DIF-12938-1241/1241-1/5</t>
  </si>
  <si>
    <t>DIF-12939-1241/1241-1/5</t>
  </si>
  <si>
    <t>DIF-12940-1241/1241-1/5</t>
  </si>
  <si>
    <t>DIF-12941-1241/1241-1/5</t>
  </si>
  <si>
    <t>DIF-12942-1241/1241-1/5</t>
  </si>
  <si>
    <t>DIF-12943-1241/1241-1/5</t>
  </si>
  <si>
    <t>DIF-12944-1241/1241-1/5</t>
  </si>
  <si>
    <t>DIF-12945-1241/1241-1/5</t>
  </si>
  <si>
    <t>SILLA COLOR: NEGRO, MATERIAL: TAPIZADA EN TELA, TIPO: SECRETARIAL, CAMBS: SIN DESCRIPCION, PROGRAMA:
SIN DESCRIPCION</t>
  </si>
  <si>
    <t>DIF-12946-1241/1241-1/5</t>
  </si>
  <si>
    <t>DIF-12947-1241/1241-1/5</t>
  </si>
  <si>
    <t>SILLA COLOR: NO ESPECIFICADO, MATERIAL: NO ESPECIFICADO, TIPO: VISITANTE, CAMBS: SIN DESCRIPCION, PROGRAMA:
SIN DESCRIPCION</t>
  </si>
  <si>
    <t>DIF-12948-1241/1241-1/5</t>
  </si>
  <si>
    <t>DIF-12949-1241/1241-1/5</t>
  </si>
  <si>
    <t>DIF-12950-1241/1241-1/5</t>
  </si>
  <si>
    <t>SILLA COLOR: NO ESPECIFICADO,
MATERIAL: NO ESPECIFICADO, TIPO: VISITANTE, CAMBS: SIN DESCRIPCION, PROGRAMA: SIN DESCRIPCION</t>
  </si>
  <si>
    <t>DIF-12951-1241/1241-1/5</t>
  </si>
  <si>
    <t>DIF-12952-1241/1241-1/5</t>
  </si>
  <si>
    <t>DIF-12953-1241/1241-1/5</t>
  </si>
  <si>
    <t>SILLA COLOR: NO ESPECIFICADO, MATERIAL: NO ESPECIFICADO, TIPO: DE VISITA, CAMBS: SIN DESCRIPCION, PROGRAMA:
SIN DESCRIPCION</t>
  </si>
  <si>
    <t>DIF-12954-1241/1241-1/5</t>
  </si>
  <si>
    <t>DIF-12955-1241/1241-1/5</t>
  </si>
  <si>
    <t>SILLA COLOR: NO ESPECIFICADO, MATERIAL: TAPIZADA EN TELA, TIPO: VISITANTE, CAMBS: SIN DESCRIPCION, PROGRAMA:
SIN DESCRIPCION</t>
  </si>
  <si>
    <t>DIF-12956-1241/1241-1/5</t>
  </si>
  <si>
    <t>DIF-12957-1241/1241-1/5</t>
  </si>
  <si>
    <t>SILLA COLOR: NO ESPECIFICADO, MATERIAL: TAPIZADA EN TELA, TIPO: SECRETARIAL, CAMBS: SIN DESCRIPCION, PROGRAMA: SIN DESCRIPCION</t>
  </si>
  <si>
    <t>DIF-12958-1241/1241-1/5</t>
  </si>
  <si>
    <t>DIF-12959-1241/1241-1/5</t>
  </si>
  <si>
    <t>SILLA COLOR: NO ESPECIFICADO,
MATERIAL: TAPIZADA EN TELA, TIPO: SECRETARIAL, CAMBS: SIN DESCRIPCION, PROGRAMA: SIN DESCRIPCION</t>
  </si>
  <si>
    <t>DIF-12960-1241/1241-1/5</t>
  </si>
  <si>
    <t>DIF-12961-1241/1241-1/5</t>
  </si>
  <si>
    <t>DIF-12962-1241/1241-1/5</t>
  </si>
  <si>
    <t>DIF-12963-1241/1241-1/5</t>
  </si>
  <si>
    <t>DIF-12964-1241/1241-1/5</t>
  </si>
  <si>
    <t>DIF-12965-1241/1241-1/5</t>
  </si>
  <si>
    <t>DIF-12966-1241/1241-1/5</t>
  </si>
  <si>
    <t>DIF-12967-1241/1241-1/5</t>
  </si>
  <si>
    <t>DIF-12968-1241/1241-1/5</t>
  </si>
  <si>
    <t>DIF-12969-1241/1241-1/5</t>
  </si>
  <si>
    <t>DIF-12970-1241/1241-1/5</t>
  </si>
  <si>
    <t>DIF-12971-1241/1241-1/5</t>
  </si>
  <si>
    <t>DIF-12972-1241/1241-1/5</t>
  </si>
  <si>
    <t>DIF-12973-1241/1241-1/5</t>
  </si>
  <si>
    <t>DIF-12974-1241/1241-1/5</t>
  </si>
  <si>
    <t>DIF-12975-1241/1241-1/5</t>
  </si>
  <si>
    <t>DIF-12976-1241/1241-1/5</t>
  </si>
  <si>
    <t>DIF-12977-1241/1241-1/5</t>
  </si>
  <si>
    <t>DIF-12978-1241/1241-1/5</t>
  </si>
  <si>
    <t>DIF-12979-1241/1241-1/5</t>
  </si>
  <si>
    <t>DIF-12980-1241/1241-1/5</t>
  </si>
  <si>
    <t>DIF-12981-1241/1241-1/5</t>
  </si>
  <si>
    <t>DIF-12982-1241/1241-1/5</t>
  </si>
  <si>
    <t>DIF-12983-1241/1241-1/5</t>
  </si>
  <si>
    <t>DIF-12984-1241/1241-1/5</t>
  </si>
  <si>
    <t>DIF-12985-1241/1241-1/5</t>
  </si>
  <si>
    <t>DIF-12986-1241/1241-1/5</t>
  </si>
  <si>
    <t>DIF-12987-1241/1241-1/5</t>
  </si>
  <si>
    <t>DIF-12988-1241/1241-1/5</t>
  </si>
  <si>
    <t>DIF-12989-1241/1241-1/5</t>
  </si>
  <si>
    <t>DIF-12990-1241/1241-1/5</t>
  </si>
  <si>
    <t>SILLON COLOR: NO ESPECIFICADO,
MATERIAL: NO ESPECIFICADO, TIPO: EJECUTIVO, CAMBS: SIN DESCRIPCION, PROGRAMA: SIN DESCRIPCION</t>
  </si>
  <si>
    <t>DIF-12991-1241/1241-1/5</t>
  </si>
  <si>
    <t>SILLON COLOR: NO ESPECIFICADO, MATERIAL: NO ESPECIFICADO, TIPO: EJECUTIVO AB-2008, CAMBS: SIN DESCRIPCION, PROGRAMA: SIN DESCRIPCION</t>
  </si>
  <si>
    <t>DIF-12992-1241/1241-1/5</t>
  </si>
  <si>
    <t>SILLON COLOR: NO ESPECIFICADO,
MATERIAL: NO ESPECIFICADO, TIPO: EJECUTIVO AB-2008, CAMBS: SIN DESCRIPCION, PROGRAMA: SIN DESCRIPCION</t>
  </si>
  <si>
    <t>DIF-12993-1241/1241-1/5</t>
  </si>
  <si>
    <t>SILLON COLOR: NO ESPECIFICADO, MATERIAL: TAPIZADO EN TELA, TIPO: NO ESPECIFICADO, CAMBS: SIN DESCRIPCION, PROGRAMA: SIN DESCRIPCION</t>
  </si>
  <si>
    <t>DIF-12994-1241/1241-1/5</t>
  </si>
  <si>
    <t>SILLON COLOR: NO ESPECIFICADO,
MATERIAL: NO ESPECIFICADO, TIPO: NO ESPECIFICADO, CAMBS: SIN DESCRIPCION, PROGRAMA: SIN DESCRIPCION</t>
  </si>
  <si>
    <t>DIF-12995-1241/1241-1/5</t>
  </si>
  <si>
    <t>SILLON COLOR: NO ESPECIFICADO, MATERIAL: NO ESPECIFICADO, TIPO: NO ESPECIFICADO, CAMBS: SIN DESCRIPCION, PROGRAMA: SIN DESCRIPCION</t>
  </si>
  <si>
    <t>DIF-12996-1241/1241-3/28</t>
  </si>
  <si>
    <t>C.P.U MARCA: LANIX, MODELO: TITAN 4010, SERIE: NO ESPECIFICADO, CAPACIDAD: 2 GB, VELOCIDAD: 250 GB, CAMBS: SIN DESCRIPCION, PROGRAMA: SIN DESCRIPCION</t>
  </si>
  <si>
    <t>DIF-12997-1241/1241-3/28</t>
  </si>
  <si>
    <t>C.P.U MARCA: LANIX, MODELO: TITAN 4010, SERIE: NO ESPECIFICADO, CAPACIDAD: 2 GB, VELOCIDAD: NO ESPECIFICADO, CAMBS: SIN DESCRIPCION, PROGRAMA:
SIN DESCRIPCION</t>
  </si>
  <si>
    <t>DIF-12998-1241/1241-3/28</t>
  </si>
  <si>
    <t>C.P.U MARCA: LANIX, MODELO:
TITAN 4010, SERIE: NO ESPECIFICADO, CAPACIDAD: 2 GB, VELOCIDAD: NO ESPECIFICADO, CAMBS: SIN DESCRIPCION, PROGRAMA: SIN DESCRIPCION</t>
  </si>
  <si>
    <t>DIF-12999-1241/1241-3/28</t>
  </si>
  <si>
    <t>DIF-13000-1241/1241-3/28</t>
  </si>
  <si>
    <t>DIF-13001-1241/1241-3/28</t>
  </si>
  <si>
    <t>DIF-13002-1241/1241-3/28</t>
  </si>
  <si>
    <t>DIF-13003-1241/1241-3/28</t>
  </si>
  <si>
    <t>DIF-13004-1241/1241-3/28</t>
  </si>
  <si>
    <t>DIF-13005-1241/1241-3/28</t>
  </si>
  <si>
    <t>DIF-13006-1241/1241-3/28</t>
  </si>
  <si>
    <t>DIF-13007-1241/1241-3/28</t>
  </si>
  <si>
    <t>DIF-13008-1241/1241-3/28</t>
  </si>
  <si>
    <t>DIF-13009-1241/1241-3/28</t>
  </si>
  <si>
    <t>DIF-13010-1241/1241-3/28</t>
  </si>
  <si>
    <t>DIF-13011-1241/1241-3/28</t>
  </si>
  <si>
    <t>DIF-13012-1241/1241-3/28</t>
  </si>
  <si>
    <t>DIF-13013-1241/1241-3/28</t>
  </si>
  <si>
    <t>DIF-13014-1241/1241-3/28</t>
  </si>
  <si>
    <t>DIF-13015-1241/1241-3/36</t>
  </si>
  <si>
    <t>IMPRESORA MARCA: HP LASERJET,
MODELO: P1505, SERIE: NO ESPECIFICADO, VELOCIDAD: NO ESPECIFICADO, CAMBS: SIN DESCRIPCION, PROGRAMA: SIN DESCRIPCION</t>
  </si>
  <si>
    <t>DIF-13016-1241/1241-3/36</t>
  </si>
  <si>
    <t>MULTIFUNCIONAL MARCA: HP, MODELO: DESKJET 1515, SERIE: CN36P1DNM0, VELOCIDAD: NO ESPECIFICADO, CAMBS: NO ESPECIFICADO, PROGRAMA: NO ESPECIFICADO, PRUEBA:
NO ESPECIFICADO</t>
  </si>
  <si>
    <t>DIF-13017-1241/1241-3/31</t>
  </si>
  <si>
    <t>MONITOR MARCA: LANIX, MODELO: LCD
19", SERIE: NO ESPECIFICADO, CAMBS: SIN DESCRIPCION, PROGRAMA: SIN DESCRIPCION</t>
  </si>
  <si>
    <t>DIF-13018-1241/1241-3/31</t>
  </si>
  <si>
    <t>MONITOR MARCA: LANIX, MODELO: LCD 19, SERIE: NO ESPECIFICADO, CAMBS: SIN DESCRIPCION, PROGRAMA: SIN DESCRIPCION</t>
  </si>
  <si>
    <t>DIF-13019-1241/1241-3/31</t>
  </si>
  <si>
    <t>DIF-13020-1241/1241-3/31</t>
  </si>
  <si>
    <t>DIF-13021-1241/1241-3/31</t>
  </si>
  <si>
    <t>MONITOR MARCA: LANIX, MODELO: LCD
19, SERIE: NO ESPECIFICADO, CAMBS: SIN DESCRIPCION, PROGRAMA: SIN DESCRIPCION</t>
  </si>
  <si>
    <t>DIF-13022-1241/1241-3/31</t>
  </si>
  <si>
    <t>DIF-13023-1241/1241-3/31</t>
  </si>
  <si>
    <t>DIF-13024-1241/1241-3/31</t>
  </si>
  <si>
    <t>DIF-13025-1241/1241-3/31</t>
  </si>
  <si>
    <t>DIF-13026-1241/1241-3/31</t>
  </si>
  <si>
    <t>DIF-13027-1241/1241-3/31</t>
  </si>
  <si>
    <t>DIF-13028-1241/1241-3/31</t>
  </si>
  <si>
    <t>DIF-13029-1241/1241-3/31</t>
  </si>
  <si>
    <t>DIF-13030-1241/1241-3/31</t>
  </si>
  <si>
    <t>DIF-13031-1241/1241-3/31</t>
  </si>
  <si>
    <t>DIF-13032-1241/1241-3/31</t>
  </si>
  <si>
    <t>DIF-13033-1241/1241-3/31</t>
  </si>
  <si>
    <t>DIF-13034-1241/1241-3/31</t>
  </si>
  <si>
    <t>DIF-13035-1241/1241-3/31</t>
  </si>
  <si>
    <t>DIF-13036-1241/1241-3/31</t>
  </si>
  <si>
    <t>MONITOR MARCA: SOLA, MODELO: BASIC, SERIE: NO ESPECIFICADO, CAMBS: SIN DESCRIPCION, PROGRAMA:
SIN DESCRIPCION</t>
  </si>
  <si>
    <t>DIF-13037-1241/1241-3/31</t>
  </si>
  <si>
    <t>DIF-13038-1241/1241-3/31</t>
  </si>
  <si>
    <t>DIF-13039-1241/1241-3/31</t>
  </si>
  <si>
    <t>DIF-13040-1241/1241-3/31</t>
  </si>
  <si>
    <t>DIF-13041-1241/1241-3/31</t>
  </si>
  <si>
    <t>MONITOR MARCA: SOLA, MODELO:
BASIC, SERIE: NO ESPECIFICADO, CAMBS: SIN DESCRIPCION, PROGRAMA: SIN DESCRIPCION</t>
  </si>
  <si>
    <t>DIF-13042-1246/1246-6/196</t>
  </si>
  <si>
    <t>REGULADOR DE VOLTAJE MARCA: SOLA, MODELO: BASIC, CAMBS: SIN DESCRIPCION, PROGRAMA:
SIN DESCRIPCION</t>
  </si>
  <si>
    <t>DIF-13043-1246/1246-6/196</t>
  </si>
  <si>
    <t>DIF-13044-1246/1246-6/196</t>
  </si>
  <si>
    <t>DIF-13045-1246/1246-6/196</t>
  </si>
  <si>
    <t>DIF-13046-1246/1246-6/196</t>
  </si>
  <si>
    <t>DIF-13047-1246/1246-6/196</t>
  </si>
  <si>
    <t>DIF-13048-1246/1246-6/196</t>
  </si>
  <si>
    <t>DIF-13049-1246/1246-6/196</t>
  </si>
  <si>
    <t>DIF-13050-1246/1246-6/196</t>
  </si>
  <si>
    <t>DIF-13051-1246/1246-6/196</t>
  </si>
  <si>
    <t>DIF-13052-1246/1246-6/196</t>
  </si>
  <si>
    <t>DIF-13053-1246/1246-6/196</t>
  </si>
  <si>
    <t>DIF-13054-1246/1246-6/196</t>
  </si>
  <si>
    <t>DIF-13055-1241/1241-2/326</t>
  </si>
  <si>
    <t>LITERA COLOR: NO ESPECIFICADO, MATERIAL: TUBULAR METALICA, CAMBS: SIN DESCRIPCION, PROGRAMA:
SIN DESCRIPCION</t>
  </si>
  <si>
    <t>DIF-13056-1241/1241-2/326</t>
  </si>
  <si>
    <t>DIF-13057-1241/1241-2/326</t>
  </si>
  <si>
    <t>DIF-13058-1241/1241-2/326</t>
  </si>
  <si>
    <t>DIF-13059-1241/1241-2/326</t>
  </si>
  <si>
    <t>DIF-13060-1241/1241-2/326</t>
  </si>
  <si>
    <t>DIF-13061-1241/1241-2/326</t>
  </si>
  <si>
    <t>DIF-13062-1241/1241-2/326</t>
  </si>
  <si>
    <t>DIF-13063-1241/1241-2/326</t>
  </si>
  <si>
    <t>DIF-13064-1241/1241-2/326</t>
  </si>
  <si>
    <t>LITERA COLOR: NO ESPECIFICADO,
MATERIAL: TUBULAR METALICA, CAMBS: SIN DESCRIPCION, PROGRAMA: SIN DESCRIPCION</t>
  </si>
  <si>
    <t>DIF-13065-1241/1241-2/326</t>
  </si>
  <si>
    <t>DIF-13066-1241/1241-2/326</t>
  </si>
  <si>
    <t>DIF-13067-1241/1241-2/326</t>
  </si>
  <si>
    <t>DIF-13068-1241/1241-2/326</t>
  </si>
  <si>
    <t>DIF-13069-1241/1241-2/326</t>
  </si>
  <si>
    <t>DIF-13070-1241/1241-2/326</t>
  </si>
  <si>
    <t>DIF-13071-1241/1241-2/326</t>
  </si>
  <si>
    <t>DIF-13072-1241/1241-2/326</t>
  </si>
  <si>
    <t>DIF-13073-1241/1241-2/326</t>
  </si>
  <si>
    <t>DIF-13074-1241/1241-2/326</t>
  </si>
  <si>
    <t>DIF-13075-1241/1241-2/326</t>
  </si>
  <si>
    <t>DIF-13076-1241/1241-2/326</t>
  </si>
  <si>
    <t>DIF-13077-1241/1241-2/326</t>
  </si>
  <si>
    <t>DIF-13078-1241/1241-2/326</t>
  </si>
  <si>
    <t>DIF-13079-1241/1241-2/326</t>
  </si>
  <si>
    <t>DIF-13080-1241/1241-2/326</t>
  </si>
  <si>
    <t>DIF-13081-1241/1241-2/326</t>
  </si>
  <si>
    <t>DIF-13082-1241/1241-2/326</t>
  </si>
  <si>
    <t>DIF-13083-1241/1241-2/326</t>
  </si>
  <si>
    <t>DIF-13084-1241/1241-2/326</t>
  </si>
  <si>
    <t>DIF-13085-1241/1241-2/326</t>
  </si>
  <si>
    <t>DIF-13086-1241/1241-2/326</t>
  </si>
  <si>
    <t>DIF-13087-1241/1241-2/326</t>
  </si>
  <si>
    <t>DIF-13088-1241/1241-2/326</t>
  </si>
  <si>
    <t>DIF-13089-1241/1241-2/326</t>
  </si>
  <si>
    <t>DIF-13090-1241/1241-2/326</t>
  </si>
  <si>
    <t>DIF-13091-1241/1241-2/326</t>
  </si>
  <si>
    <t>DIF-13092-1241/1241-2/326</t>
  </si>
  <si>
    <t>DIF-13093-1241/1241-2/326</t>
  </si>
  <si>
    <t>DIF-13094-1241/1241-2/326</t>
  </si>
  <si>
    <t>DIF-13095-1241/1241-2/326</t>
  </si>
  <si>
    <t>DIF-13096-1241/1241-2/326</t>
  </si>
  <si>
    <t>DIF-13097-1241/1241-2/326</t>
  </si>
  <si>
    <t>DIF-13098-1241/1241-2/326</t>
  </si>
  <si>
    <t>DIF-13099-1241/1241-2/326</t>
  </si>
  <si>
    <t>DIF-13100-1241/1241-2/326</t>
  </si>
  <si>
    <t>DIF-13101-1241/1241-2/326</t>
  </si>
  <si>
    <t>DIF-13102-1241/1241-2/326</t>
  </si>
  <si>
    <t>DIF-13103-1241/1241-2/326</t>
  </si>
  <si>
    <t>DIF-13104-1241/1241-2/326</t>
  </si>
  <si>
    <t>DIF-13105-1241/1241-2/326</t>
  </si>
  <si>
    <t>DIF-13106-1241/1241-2/326</t>
  </si>
  <si>
    <t>DIF-13107-1241/1241-2/326</t>
  </si>
  <si>
    <t>DIF-13108-1241/1241-2/326</t>
  </si>
  <si>
    <t>DIF-13109-1241/1241-2/326</t>
  </si>
  <si>
    <t>DIF-13110-1241/1241-2/326</t>
  </si>
  <si>
    <t>DIF-13111-1241/1241-2/326</t>
  </si>
  <si>
    <t>DIF-13112-1241/1241-2/326</t>
  </si>
  <si>
    <t>DIF-13113-1241/1241-2/326</t>
  </si>
  <si>
    <t>DIF-13114-1241/1241-2/326</t>
  </si>
  <si>
    <t>DIF-13115-1241/1241-2/326</t>
  </si>
  <si>
    <t>DIF-13116-1241/1241-2/326</t>
  </si>
  <si>
    <t>DIF-13117-1241/1241-2/326</t>
  </si>
  <si>
    <t>DIF-13118-1241/1241-2/326</t>
  </si>
  <si>
    <t>DIF-13119-1241/1241-2/326</t>
  </si>
  <si>
    <t>DIF-13120-1241/1241-2/326</t>
  </si>
  <si>
    <t>DIF-13121-1241/1241-2/326</t>
  </si>
  <si>
    <t>DIF-13122-1241/1241-2/326</t>
  </si>
  <si>
    <t>DIF-13123-1241/1241-2/326</t>
  </si>
  <si>
    <t>DIF-13124-1241/1241-2/326</t>
  </si>
  <si>
    <t>DIF-13125-1241/1241-2/326</t>
  </si>
  <si>
    <t>DIF-13126-1241/1241-2/326</t>
  </si>
  <si>
    <t>DIF-13127-1241/1241-2/326</t>
  </si>
  <si>
    <t>DIF-13128-1241/1241-2/326</t>
  </si>
  <si>
    <t>DIF-13129-1241/1241-2/326</t>
  </si>
  <si>
    <t>DIF-13130-1241/1241-2/326</t>
  </si>
  <si>
    <t>DIF-13131-1241/1241-2/326</t>
  </si>
  <si>
    <t>DIF-13132-1241/1241-2/326</t>
  </si>
  <si>
    <t>DIF-13133-1241/1241-2/326</t>
  </si>
  <si>
    <t>DIF-13134-1241/1241-2/326</t>
  </si>
  <si>
    <t>DIF-13135-1241/1241-9/53</t>
  </si>
  <si>
    <t>LAVADORA MARCA: MAYTAC, MODELO: MFR 50 PN CTS, CAPACIDAD: 25 KG, CAMBS: SIN DESCRIPCION, PROGRAMA:
SIN DESCRIPCION</t>
  </si>
  <si>
    <t>DIF-13136-1241/1241-9/53</t>
  </si>
  <si>
    <t>SECADORA MARCA: MAYTAG, MODELO: MDG 51 PN AWW, CAMBS: SIN DESCRIPCION, PROGRAMA:
SIN DESCRIPCION</t>
  </si>
  <si>
    <t>DIF-13137-1241/1241-1/6</t>
  </si>
  <si>
    <t>CHESLON CON CAJONES Y PUERTA, AREA MEDICA</t>
  </si>
  <si>
    <t>DIF-13138-1241/1241-2/14</t>
  </si>
  <si>
    <t>BURRO CON DOS AREAS PARA PLANCHADO CON BASE DE CAJONES</t>
  </si>
  <si>
    <t>DIF-13139-1241/1241-1/355</t>
  </si>
  <si>
    <t>CLOSET INVDIVIDUAL PUERTA CON CHAPA, AREA PARA COLGADO, CAJON, EN MADERA. BODEGA PARA AREA
AUDIOVISUAL</t>
  </si>
  <si>
    <t>DIF-13140-1241/1241-1/355</t>
  </si>
  <si>
    <t>CLOSET INDIVIDUAL PUERTA CON CHAPA, AREA PARA COLGADO, CAJON, EN MADERA, BODEGA PARA AREA
AUDIOVISUAL.</t>
  </si>
  <si>
    <t>DIF-13141-1241/1241-1/355</t>
  </si>
  <si>
    <t>CLOSET INDIVIDUAL PUERTA CON CHAPA, AREA PARA COLGADO, CAJON, EN MADERA, BODEGA PARA AREA
AUDIOVISUAL</t>
  </si>
  <si>
    <t>DIF-13142-1241/1241-1/355</t>
  </si>
  <si>
    <t>CLOSET INDIVIDUAL, PUERTA CON CHAPA, AREA PARA COLGADO, CAJON, EN MADERA, BODEGA PARA AREA
AUDIOVISUAL</t>
  </si>
  <si>
    <t>DIF-13143-1241/1241-1/355</t>
  </si>
  <si>
    <t>CLOSET INDIVIDUAL PUERAT CON CHAPA, AREA PARA COLGADO, CAJON, EN MADERA, BODEGA PARA AREA
AUDIOVISUAL.</t>
  </si>
  <si>
    <t>DIF-13144-1241/1241-1/355</t>
  </si>
  <si>
    <t>CLOSET INDIVIDUAL PUERTA
CON CHAPA, AREA PARA COLGADO, CAJON, EN MADERA, BODEGA PARA AREA AUDIOVISUAL</t>
  </si>
  <si>
    <t>DIF-13145-1241/1241-1/355</t>
  </si>
  <si>
    <t>DIF-13146-1241/1241-1/355</t>
  </si>
  <si>
    <t>CLOSETINDIVIDUAL, PUERTAS CON LLAVE, AREA DE COLGADO Y CALZADO, PARRILLA TIPO ZOCLO.</t>
  </si>
  <si>
    <t>DIF-13147-1241/1241-1/355</t>
  </si>
  <si>
    <t>CLOSET INDIVIDUAL PUERTA CON LLAVE AREA DE COLGADO Y CALZADO, PARRILLA TIPO ZOCLO</t>
  </si>
  <si>
    <t>DIF-13148-1241/1241-1/355</t>
  </si>
  <si>
    <t>CLOSET INDIVIDUAL PUERTAS CON LLAVE, AREA DE COLGADO Y CALZADO, PARRILLA TIPO ZOCLO</t>
  </si>
  <si>
    <t>DIF-13149-1241/1241-1/355</t>
  </si>
  <si>
    <t>DIF-13150-1241/1241-1/355</t>
  </si>
  <si>
    <t>DIF-13151-1241/1241-1/355</t>
  </si>
  <si>
    <t>CLOSET INDIVIDUAL PUERTAS CON LLAVE, AREA DE COLGADO Y CALZADO, PARRILLA TIPO ZOCLO.</t>
  </si>
  <si>
    <t>DIF-13152-1241/1241-1/355</t>
  </si>
  <si>
    <t>DIF-13153-1241/1241-1/355</t>
  </si>
  <si>
    <t>DIF-13154-1241/1241-1/355</t>
  </si>
  <si>
    <t>CLOSET INDIVIDUAL PUERTAS
CON LLAVE, AREA DE COLGADO Y CALZADO, PARRILLA TIPO ZOCLO.</t>
  </si>
  <si>
    <t>DIF-13155-1241/1241-1/355</t>
  </si>
  <si>
    <t>DIF-13156-1241/1241-1/355</t>
  </si>
  <si>
    <t>DIF-13157-1241/1241-1/355</t>
  </si>
  <si>
    <t>DIF-13158-1241/1241-1/355</t>
  </si>
  <si>
    <t>DIF-13159-1241/1241-1/355</t>
  </si>
  <si>
    <t>DIF-13160-1241/1241-1/355</t>
  </si>
  <si>
    <t>DIF-13161-1241/1241-1/355</t>
  </si>
  <si>
    <t>DIF-13162-1241/1241-1/355</t>
  </si>
  <si>
    <t>DIF-13163-1241/1241-1/355</t>
  </si>
  <si>
    <t>DIF-13164-1241/1241-1/355</t>
  </si>
  <si>
    <t>CLOSET INDIVIDUAL PUERTAS
CON LLAVE, AREA DE COLGADO Y CALZADO, PERRILLA TIPO ZOCLO</t>
  </si>
  <si>
    <t>DIF-13165-1241/1241-2/324</t>
  </si>
  <si>
    <t>CONTENEDOR DE ALTA RESISTENCIA DE POLIETILENO
, CAPACIDAD  DE 1,000 LTS, DIMENSIONES  DE
1.15X1.30X1.30 MTS DE ALTO</t>
  </si>
  <si>
    <t>DIF-13166-1241/1241-2/324</t>
  </si>
  <si>
    <t>DIF-13167-1241/1241-1/355</t>
  </si>
  <si>
    <t>BODEGA PARA LIQUIDOS DE LAVANDERIA CON ENTREPAÃ‘OS Y PUERTAS</t>
  </si>
  <si>
    <t>DIF-13168-1241/1241-1/355</t>
  </si>
  <si>
    <t>BODEGA PARA HERRAMIENTAS DE USO RUDO, 1.93X3.00</t>
  </si>
  <si>
    <t>DIF-13169-1246/1246-4/175</t>
  </si>
  <si>
    <t>CONGELADOR MARCA: TAPPAN, MODELO: EUR15 665.00, CAMBS: SIN DESCRIPCION, PROGRAMA:
SIN DESCRIPCION</t>
  </si>
  <si>
    <t>DIF-13170-1246/1246-4/175</t>
  </si>
  <si>
    <t>REFRIGERADOR MARCA: SOBRINOX, MODELO: RVS-240-C., COLOR: NO ESPECIFICADO, CAMBS: SIN DESCRIPCION, PROGRAMA:
SIN DESCRIPCION</t>
  </si>
  <si>
    <t>DIF-13171-1246/1246-4/175</t>
  </si>
  <si>
    <t>REFRIGERADOR MARCA: SOBRINOX, MODELO: RVS-240-C, COLOR: NO ESPECIFICADO, CAMBS: SIN DESCRIPCION, PROGRAMA:
SIN DESCRIPCION</t>
  </si>
  <si>
    <t>DIF-13172-1241/1241-9/341</t>
  </si>
  <si>
    <t>PARRILLA COMPONENTES: 4 QUEMADORES, GABINETES Y2 CHAROLAS DE DERRAME, TIPO: INDUSTRIAL, CAMBS: SIN DESCRIPCION, PRUEBA: SIN
DESCRIPCION</t>
  </si>
  <si>
    <t>DIF-13173-1241/1241-9/341</t>
  </si>
  <si>
    <t>PARRILLA COMPONENTES: 2
QUEMADORES, TIPO: INDUSTRIAL, MCA SAN-SON, CAMBS: SIN DESCRIPCION, PRUEBA: SIN DESCRIPCION</t>
  </si>
  <si>
    <t>DIF-13174-1241/1241-9/343</t>
  </si>
  <si>
    <t>CAMPANA DE EXTRACCION EN ISLA, FABRICADA EN ACERO INOXIDABLE, MEDIDAS
310X120X51.</t>
  </si>
  <si>
    <t>DIF-13175-1246/1246-9/322</t>
  </si>
  <si>
    <t>PLANCHA INDUSTRIAL FABRICADA EN ACERO INOXIDABLE MCA. CORIAT,
MEDIDAS 90X81X90</t>
  </si>
  <si>
    <t>DIF-13176-1241/1241-9/341</t>
  </si>
  <si>
    <t>FOGON INDUSTRIAL MCA CORIAT, 1 QUEMADOR TRIPIE CONCENTRICO Y PARRILLAS DE SUPERFICIE DENTADAS EN FIERRO FUNDIDO, MEDIDAS
57X69X60.</t>
  </si>
  <si>
    <t>DIF-13177-1241/1241-1/7</t>
  </si>
  <si>
    <t>RACK PARA ESCURRIDOR Y ALMACENADO DE PLATOS DE FORMA VERTICAL EN ACERO INOXIDBLEY CHAROLA PARA ESCURRIR EN LAMINA,
MEDIDAS 100X40X180</t>
  </si>
  <si>
    <t>DIF-13178-1241/1241-1/7</t>
  </si>
  <si>
    <t>ANAQUEL TIPO MARIMBA EN
ACERO INOXIDABLE CON 4 ENTREPAÃ‘OS, MEDIDAS 110X50X180</t>
  </si>
  <si>
    <t>DIF-13179-1241/1241-1/7</t>
  </si>
  <si>
    <t>ANAQUEL PARA ALMACEN SECO EN LAMINA GALVANIZADA CON 4 ENTREPAÃ‘OS, MEDIDAS
110X50X180</t>
  </si>
  <si>
    <t>DIF-13180-1241/1241-1/7</t>
  </si>
  <si>
    <t>ANAQUEL PARA ALMACEN SECO EN LAMINA GALVANIZADA  CON 4 ENTREPAÃ‘OS, MEDIDAS
110X50X180</t>
  </si>
  <si>
    <t>DIF-13181-1241/1241-1/7</t>
  </si>
  <si>
    <t>ANAQUEL PARA ALMACENSECO EN LAMINA GALVANIZADA CON 4 ENTREPAÃ‘OS, MEDIDAS
110X50X180</t>
  </si>
  <si>
    <t>DIF-13182-1241/1241-1/7</t>
  </si>
  <si>
    <t>ANAQUEL PARA ALMACEN SECO FABRICADO EN LAMINA GALVANIZADA CON 4 ENTREPAÃ‘OS, MEDIDAS
110X50X180</t>
  </si>
  <si>
    <t>DIF-13183-1241/1241-2/20</t>
  </si>
  <si>
    <t>FREGADOR CON DOBLE TARJA CON RESPALDO Y REDOBLE PERIMETRAL EN ACERO INOXIDABLE, MEDIDAS DE LAS TARJAS 60X60X40, MEDIDAS
GENERALES 140X80X90</t>
  </si>
  <si>
    <t>DIF-13184-1241/1241-2/20</t>
  </si>
  <si>
    <t>GARABATO DOBLE CONTRA MURO EN ACERO INOXIDABLE, MEDIDAS 340X30X45</t>
  </si>
  <si>
    <t>DIF-13185-1241/1241-1/7</t>
  </si>
  <si>
    <t>ANAQUEL PARA ALMACEN SECO EN LMINA GALVANIZADA CON 4 ENTREPAÃ‘OS,
MEDIDAS 110X50X180</t>
  </si>
  <si>
    <t>DIF-13186-1241/1241-3/31</t>
  </si>
  <si>
    <t>MONITOR HP NS: 3234127</t>
  </si>
  <si>
    <t>DIF-13187-1241/1241-3/31</t>
  </si>
  <si>
    <t>MONITOR HP NS:3234119</t>
  </si>
  <si>
    <t>DIF-13188-1241/1241-3/31</t>
  </si>
  <si>
    <t>MONITOR HP NS: 3234188</t>
  </si>
  <si>
    <t>DIF-13189-1241/1241-3/31</t>
  </si>
  <si>
    <t>MONITOR HP NS: 3234176</t>
  </si>
  <si>
    <t>DIF-13190-1241/1241-3/31</t>
  </si>
  <si>
    <t>MONITOR HP NS: 3234105</t>
  </si>
  <si>
    <t>DIF-13191-1241/1241-3/31</t>
  </si>
  <si>
    <t>MONITOR HP NS: 3234115</t>
  </si>
  <si>
    <t>DIF-13192-1241/1241-3/31</t>
  </si>
  <si>
    <t>MONITOR HP NS: 234161</t>
  </si>
  <si>
    <t>DIF-13193-1241/1241-3/31</t>
  </si>
  <si>
    <t>MONITOR HP NS: 3234136</t>
  </si>
  <si>
    <t>DIF-13194-1241/1241-3/31</t>
  </si>
  <si>
    <t>MONITOR HP NS: 3234169</t>
  </si>
  <si>
    <t>DIF-13195-1241/1241-3/28</t>
  </si>
  <si>
    <t>CPU HP NS: 3234395</t>
  </si>
  <si>
    <t>DIF-13196-1241/1241-3/28</t>
  </si>
  <si>
    <t>CPU HP NS : 3234422</t>
  </si>
  <si>
    <t>DIF-13197-1241/1241-3/28</t>
  </si>
  <si>
    <t>CPU NS: 3234420</t>
  </si>
  <si>
    <t>DIF-13198-1241/1241-3/28</t>
  </si>
  <si>
    <t>CPU HP NS: 32343374</t>
  </si>
  <si>
    <t>DIF-13199-1241/1241-3/28</t>
  </si>
  <si>
    <t>CPU HP NA: 3234419</t>
  </si>
  <si>
    <t>DIF-13200-1241/1241-3/28</t>
  </si>
  <si>
    <t>CPU HP NS: 3235395</t>
  </si>
  <si>
    <t>DIF-13201-1242/1242-1/57</t>
  </si>
  <si>
    <t>AMPLIFICADOR DE AUDIO</t>
  </si>
  <si>
    <t>DIF-13202-1242/1242-1/58</t>
  </si>
  <si>
    <t>PANTALLA PANASONIC</t>
  </si>
  <si>
    <t>DIF-13203-1242/1242-1/58</t>
  </si>
  <si>
    <t>DIF-13204-1242/1242-1/58</t>
  </si>
  <si>
    <t>DIF-13205-1242/1242-1/58</t>
  </si>
  <si>
    <t>DIF-13206-1242/1242-1/58</t>
  </si>
  <si>
    <t>DIF-13207-1241/1241-1/4</t>
  </si>
  <si>
    <t>ESCRITORIO DE MALANINA MEDIDA 1.30</t>
  </si>
  <si>
    <t>DIF-13208-1241/1241-2/324</t>
  </si>
  <si>
    <t>DIF-13209-1241/1241-1/9</t>
  </si>
  <si>
    <t>LIBRERO CON PUERTAS COMPLETAS</t>
  </si>
  <si>
    <t>DIF-13210-1241/1241-3/28</t>
  </si>
  <si>
    <t>DIF-13211-1241/1241-1/9</t>
  </si>
  <si>
    <t>DIF-13212-1241/1241-1/5</t>
  </si>
  <si>
    <t>DIF-13213-1241/1241-3/36</t>
  </si>
  <si>
    <t>DIF-13214-1241/1241-1/8</t>
  </si>
  <si>
    <t>DIF-13215-1246/1246-5/190</t>
  </si>
  <si>
    <t>DIF-13216-1246/1246-4/174</t>
  </si>
  <si>
    <t>DIF-13217-1241/1241-9/50</t>
  </si>
  <si>
    <t>CIRCUITO CERRADO DE TELEVISIÓN DE VIGILANCIA DE 12 CÁMARAS</t>
  </si>
  <si>
    <t>DIF-13218-1243/1243-1/71</t>
  </si>
  <si>
    <t>ESTERILIZADOR ELECTRÓNICO DE CALOR SECO</t>
  </si>
  <si>
    <t>DIF-13219-1241/1241-1/4</t>
  </si>
  <si>
    <t>MODULO EN MELAMINA COLOR BEIGE CON 2 CAJONES</t>
  </si>
  <si>
    <t>DIF-13220-1241/1241-1/4</t>
  </si>
  <si>
    <t>ESCRITORIO EN MELAMINA COLOR BEIGE CON  CAJONES</t>
  </si>
  <si>
    <t>DIF-13221-1241/1241-3/28</t>
  </si>
  <si>
    <t>DIF-13222-1241/1241-3/28</t>
  </si>
  <si>
    <t>DIF-13223-1241/1241-3/28</t>
  </si>
  <si>
    <t>DIF-13224-1241/1241-3/28</t>
  </si>
  <si>
    <t>DIF-13225-1241/1241-3/36</t>
  </si>
  <si>
    <t>DIF-13226-1241/1241-3/36</t>
  </si>
  <si>
    <t>DIF-13227-1241/1241-1/8</t>
  </si>
  <si>
    <t>DIF-13228-1246/1246-5/190</t>
  </si>
  <si>
    <t>TELEFONO VINIL</t>
  </si>
  <si>
    <t>DIF-13229-1241/1241-9/287</t>
  </si>
  <si>
    <t>PISARRON GRANDE</t>
  </si>
  <si>
    <t>DIF-13230-1241/1241-1/4</t>
  </si>
  <si>
    <t>MODULO P/COMPUTADORA C/PORTA TECLADO AGLOMERADO CAFÉ META</t>
  </si>
  <si>
    <t>DIF-13231-1241/1241-1/4</t>
  </si>
  <si>
    <t>ESCRITORIO DE MELAMINA, COLOR BEIGE, 4 CAJONES 160x70</t>
  </si>
  <si>
    <t>DIF-13232-1246/1246-4/175</t>
  </si>
  <si>
    <t>DIF-13233-1241/1241-1/4</t>
  </si>
  <si>
    <t>DIF-13234-1241/1241-1/9</t>
  </si>
  <si>
    <t>LIBRERO EN MELAMINA 2 PUERTAS 2 CAJONES 180*90</t>
  </si>
  <si>
    <t>DIF-13235-1241/1241-1/355</t>
  </si>
  <si>
    <t>LOCKER DE MELAMINA, NEGRO Y NOGAL, C/ 2PTS</t>
  </si>
  <si>
    <t>DIF-13236-1241/1241-1/355</t>
  </si>
  <si>
    <t>DIF-13237-1241/1241-1/355</t>
  </si>
  <si>
    <t>DIF-13238-1241/1241-1/355</t>
  </si>
  <si>
    <t>DIF-13239-1241/1241-1/10</t>
  </si>
  <si>
    <t>MESA EN MELAMINA BEIGE</t>
  </si>
  <si>
    <t>DIF-13240-1241/1241-1/5</t>
  </si>
  <si>
    <t>SILLA FIJA TAPISADA EN VINIL NEGRO Y 2 EN TELA</t>
  </si>
  <si>
    <t>DIF-13241-1241/1241-1/5</t>
  </si>
  <si>
    <t>DIF-13242-1241/1241-1/5</t>
  </si>
  <si>
    <t>SILLA FIJA TAPISADA EN TELA</t>
  </si>
  <si>
    <t>DIF-13243-1241/1241-1/5</t>
  </si>
  <si>
    <t>DIF-13244-1241/1241-1/5</t>
  </si>
  <si>
    <t>SILLON SEMI EJECUTIVO C/CODERAS TAPIZADAS EN VINIPIEL NEGRA</t>
  </si>
  <si>
    <t>DIF-13245-1241/1241-1/5</t>
  </si>
  <si>
    <t>DIF-13246-1241/1241-1/4</t>
  </si>
  <si>
    <t>MODULO PARA COMPUTADORA C/PORTA TECLADO DE MADERA BLANCO</t>
  </si>
  <si>
    <t>DIF-13247-1241/1241-1/4</t>
  </si>
  <si>
    <t>DIF-13248-1241/1241-1/4</t>
  </si>
  <si>
    <t>DIF-13249-1241/1241-3/28</t>
  </si>
  <si>
    <t>DIF-13250-1241/1241-1/4</t>
  </si>
  <si>
    <t>MELAMINA, BEIGE, 2 CAJONES 160*.70</t>
  </si>
  <si>
    <t>DIF-13251-1241/1241-1/4</t>
  </si>
  <si>
    <t>DIF-13252-1242/1242-1/58</t>
  </si>
  <si>
    <t>SMART TV</t>
  </si>
  <si>
    <t>DIF-13253-1241/1241-1/4</t>
  </si>
  <si>
    <t>DIF-13254-1246/1246-4/175</t>
  </si>
  <si>
    <t>DIF-13255-1246/1246-4/175</t>
  </si>
  <si>
    <t>DIF-13256-1246/1246-4/175</t>
  </si>
  <si>
    <t xml:space="preserve">REGRIGERADOR </t>
  </si>
  <si>
    <t>DIF-13257-1246/1246-4/175</t>
  </si>
  <si>
    <t>DIF-13258-1246/1246-4/175</t>
  </si>
  <si>
    <t>DIF-13259-1246/1246-4/175</t>
  </si>
  <si>
    <t>CONGELADOR</t>
  </si>
  <si>
    <t>DIF-13260-1241/1241-2/20</t>
  </si>
  <si>
    <t>1 TARJA DE ACERO INOXIDBLE CON ESCURRIDOR</t>
  </si>
  <si>
    <t>DIF-13261-1241/1241-2/20</t>
  </si>
  <si>
    <t>TARJA DOBLE DE ACERO INOXIDABLE 70 cm X 2 Metros</t>
  </si>
  <si>
    <t>DIF-13262-1241/1241-2/20</t>
  </si>
  <si>
    <t>TARJA DE ACERO INOXIDABLE  CON ESCURRIDOR. 70 cm X 2 Metros</t>
  </si>
  <si>
    <t>DIF-13263-1241/1241-1/10</t>
  </si>
  <si>
    <t>MESA DE TRABAJO DE ACERO INOXIDABLE CON CAJON. 70 cm. X 2 Metros</t>
  </si>
  <si>
    <t>DIF-13264-1241/1241-2/20</t>
  </si>
  <si>
    <t>TARJA DE ACERO INOXIDABLE  INDIVIDUAL. 70 cm X 2 Metros</t>
  </si>
  <si>
    <t>DIF-13265-1241/1241-2/20</t>
  </si>
  <si>
    <t>TARJA DOBLE DE ACERO INOXIDABLE CON ESCURRIDOR. 70 cm. x 2 Metros.</t>
  </si>
  <si>
    <t>DIF-13266-1241/1241-9/54</t>
  </si>
  <si>
    <t>DIF-13267-1241/1241-1/7</t>
  </si>
  <si>
    <t>ANAQUEL METALICO</t>
  </si>
  <si>
    <t>DIF-13268-1241/1241-1/7</t>
  </si>
  <si>
    <t>DIF-13269-1241/1241-1/7</t>
  </si>
  <si>
    <t>DIF-13270-1241/1241-1/7</t>
  </si>
  <si>
    <t>DIF-13271-1241/1241-1/7</t>
  </si>
  <si>
    <t>DIF-13272-1241/1241-1/7</t>
  </si>
  <si>
    <t>DIF-13273-1241/1241-1/7</t>
  </si>
  <si>
    <t>DIF-13274-1241/1241-1/7</t>
  </si>
  <si>
    <t>DIF-13275-1241/1241-1/7</t>
  </si>
  <si>
    <t>DIF-13276-1241/1241-1/7</t>
  </si>
  <si>
    <t>DIF-13277-1241/1241-1/7</t>
  </si>
  <si>
    <t>DIF-13278-1241/1241-1/7</t>
  </si>
  <si>
    <t>DIF-13279-1241/1241-1/7</t>
  </si>
  <si>
    <t>DIF-13280-1241/1241-1/7</t>
  </si>
  <si>
    <t>DIF-13281-1241/1241-1/7</t>
  </si>
  <si>
    <t>DIF-13282-1241/1241-1/7</t>
  </si>
  <si>
    <t>DIF-13283-1241/1241-1/7</t>
  </si>
  <si>
    <t>DIF-13284-1241/1241-1/7</t>
  </si>
  <si>
    <t>DIF-13285-1241/1241-2/334</t>
  </si>
  <si>
    <t xml:space="preserve">1 ESTUFA </t>
  </si>
  <si>
    <t>DIF-13286-1241/1241-2/334</t>
  </si>
  <si>
    <t>1 ESTUFA</t>
  </si>
  <si>
    <t>DIF-13287-1241/1241-1/4</t>
  </si>
  <si>
    <t>MELAMINA BEIGE, 4 CAJONES 160*.70</t>
  </si>
  <si>
    <t>DIF-13288-1241/1241-9/341</t>
  </si>
  <si>
    <t>PARRILLA C/2 QUEMADORES</t>
  </si>
  <si>
    <t>DIF-13289-1246/1246-9/325</t>
  </si>
  <si>
    <t>DIF-13290-1241/1241-9/345</t>
  </si>
  <si>
    <t>CARRITO TRANSPORTADOR DE OYAS</t>
  </si>
  <si>
    <t>DIF-13291-1241/1241-1/10</t>
  </si>
  <si>
    <t xml:space="preserve">MESA DE TRABAJOACERO INOXIDABLE 70cm. X 2 Metros </t>
  </si>
  <si>
    <t>DIF-13292-1241/1241-1/10</t>
  </si>
  <si>
    <t>DIF-13293-1241/1241-1/10</t>
  </si>
  <si>
    <t>DIF-13294-1243/1243-2/306</t>
  </si>
  <si>
    <t>VASCULA (50KG)</t>
  </si>
  <si>
    <t>DIF-13295-1241/1241-2/20</t>
  </si>
  <si>
    <t xml:space="preserve">BARRA </t>
  </si>
  <si>
    <t>DIF-13296-1241/1241-1/6</t>
  </si>
  <si>
    <t>BANCA METALICA</t>
  </si>
  <si>
    <t>DIF-13297-1241/1241-1/6</t>
  </si>
  <si>
    <t>DIF-13298-1241/1241-1/6</t>
  </si>
  <si>
    <t>DIF-13299-1241/1241-1/6</t>
  </si>
  <si>
    <t>DIF-13300-1241/1241-1/6</t>
  </si>
  <si>
    <t>DIF-13301-1241/1241-1/6</t>
  </si>
  <si>
    <t>DIF-13302-1241/1241-1/6</t>
  </si>
  <si>
    <t>DIF-13303-1241/1241-1/6</t>
  </si>
  <si>
    <t>DIF-13304-1241/1241-1/6</t>
  </si>
  <si>
    <t>DIF-13305-1241/1241-1/6</t>
  </si>
  <si>
    <t>DIF-13306-1241/1241-1/10</t>
  </si>
  <si>
    <t>DIF-13307-1241/1241-1/10</t>
  </si>
  <si>
    <t>DIF-13308-1241/1241-1/10</t>
  </si>
  <si>
    <t>DIF-13309-1241/1241-1/10</t>
  </si>
  <si>
    <t>DIF-13310-1241/1241-1/10</t>
  </si>
  <si>
    <t>DIF-13311-1241/1241-2/318</t>
  </si>
  <si>
    <t xml:space="preserve">BASE </t>
  </si>
  <si>
    <t>DIF-13312-1241/1241-2/318</t>
  </si>
  <si>
    <t>DIF-13313-1241/1241-2/318</t>
  </si>
  <si>
    <t>BASE</t>
  </si>
  <si>
    <t>DIF-13314-1241/1241-2/318</t>
  </si>
  <si>
    <t>DIF-13315-1241/1241-2/318</t>
  </si>
  <si>
    <t>DIF-13316-1241/1241-2/318</t>
  </si>
  <si>
    <t>DIF-13317-1241/1241-2/318</t>
  </si>
  <si>
    <t>DIF-13318-1241/1241-2/318</t>
  </si>
  <si>
    <t>DIF-13319-1241/1241-2/318</t>
  </si>
  <si>
    <t>DIF-13320-1241/1241-2/318</t>
  </si>
  <si>
    <t>DIF-13321-1241/1241-2/318</t>
  </si>
  <si>
    <t>DIF-13322-1241/1241-2/318</t>
  </si>
  <si>
    <t>DIF-13323-1241/1241-2/318</t>
  </si>
  <si>
    <t>DIF-13324-1241/1241-2/318</t>
  </si>
  <si>
    <t>DIF-13325-1241/1241-1/355</t>
  </si>
  <si>
    <t>LOCKER METALICO</t>
  </si>
  <si>
    <t>DIF-13326-1241/1241-1/355</t>
  </si>
  <si>
    <t>LOCKER DE MADERA</t>
  </si>
  <si>
    <t>DIF-13327-1241/1241-1/355</t>
  </si>
  <si>
    <t>DIF-13328-1241/1241-1/355</t>
  </si>
  <si>
    <t>DIF-13329-1241/1241-1/355</t>
  </si>
  <si>
    <t xml:space="preserve">LOCKER DE MADERA </t>
  </si>
  <si>
    <t>DIF-13330-1241/1241-1/355</t>
  </si>
  <si>
    <t>DIF-13331-1241/1241-1/355</t>
  </si>
  <si>
    <t>DIF-13332-1241/1241-1/355</t>
  </si>
  <si>
    <t>DIF-13333-1241/1241-1/355</t>
  </si>
  <si>
    <t>DIF-13334-1241/1241-1/355</t>
  </si>
  <si>
    <t>DIF-13335-1241/1241-1/355</t>
  </si>
  <si>
    <t>DIF-13336-1241/1241-1/355</t>
  </si>
  <si>
    <t>DIF-13337-1241/1241-1/355</t>
  </si>
  <si>
    <t>DIF-13338-1241/1241-1/355</t>
  </si>
  <si>
    <t>DIF-13339-1241/1241-1/355</t>
  </si>
  <si>
    <t>DIF-13340-1241/1241-1/355</t>
  </si>
  <si>
    <t>DIF-13341-1241/1241-1/355</t>
  </si>
  <si>
    <t>DIF-13342-1241/1241-1/355</t>
  </si>
  <si>
    <t>DIF-13343-1241/1241-1/355</t>
  </si>
  <si>
    <t>DIF-13344-1241/1241-1/355</t>
  </si>
  <si>
    <t>DIF-13345-1241/1241-1/355</t>
  </si>
  <si>
    <t>LOCKER DE METALICO</t>
  </si>
  <si>
    <t>DIF-13346-1241/1241-1/355</t>
  </si>
  <si>
    <t>DIF-13347-1241/1241-2/14</t>
  </si>
  <si>
    <t>BASE METALICA</t>
  </si>
  <si>
    <t>DIF-13348-1241/1241-1/10</t>
  </si>
  <si>
    <t>DIF-13349-1241/1241-1/10</t>
  </si>
  <si>
    <t>DIF-13350-1241/1241-1/10</t>
  </si>
  <si>
    <t>DIF-13351-1241/1241-1/10</t>
  </si>
  <si>
    <t>DIF-13352-1241/1241-2/14</t>
  </si>
  <si>
    <t>MELAMINA BEIGE, 4 CAJONES 160*.70 DE PARED</t>
  </si>
  <si>
    <t>DIF-13353-1241/1241-2/318</t>
  </si>
  <si>
    <t>DIF-13354-1241/1241-2/318</t>
  </si>
  <si>
    <t>DIF-13355-1241/1241-9/342</t>
  </si>
  <si>
    <t>DIF-13356-1241/1241-9/53</t>
  </si>
  <si>
    <t>DIF-13357-1241/1241-9/53</t>
  </si>
  <si>
    <t>LAVADORA DE 17 KG</t>
  </si>
  <si>
    <t>DIF-13358-1241/1241-9/53</t>
  </si>
  <si>
    <t>DIF-13359-1241/1241-9/53</t>
  </si>
  <si>
    <t>DIF-13360-1241/1241-9/53</t>
  </si>
  <si>
    <t>DIF-13361-1241/1241-9/53</t>
  </si>
  <si>
    <t>DIF-13362-1241/1241-3/31</t>
  </si>
  <si>
    <t>DIF-13363-1241/1241-3/31</t>
  </si>
  <si>
    <t>DIF-13364-1241/1241-3/31</t>
  </si>
  <si>
    <t>DIF-13365-1241/1241-3/31</t>
  </si>
  <si>
    <t>DIF-13366-1241/1241-3/31</t>
  </si>
  <si>
    <t>DIF-13367-1241/1241-3/31</t>
  </si>
  <si>
    <t>DIF-13368-1241/1241-3/31</t>
  </si>
  <si>
    <t>DIF-13369-1241/1241-3/31</t>
  </si>
  <si>
    <t>DIF-13370-1241/1241-3/31</t>
  </si>
  <si>
    <t>DIF-13371-1241/1241-3/28</t>
  </si>
  <si>
    <t>DIF-13372-1241/1241-3/28</t>
  </si>
  <si>
    <t>DIF-13373-1241/1241-3/28</t>
  </si>
  <si>
    <t>DIF-13374-1241/1241-3/28</t>
  </si>
  <si>
    <t>DIF-13375-1241/1241-3/28</t>
  </si>
  <si>
    <t>DIF-13376-1241/1241-3/28</t>
  </si>
  <si>
    <t>DIF-13377-1241/1241-9/46</t>
  </si>
  <si>
    <t>AMPLIFICADOR DE AUDIO Y VIDEO</t>
  </si>
  <si>
    <t>DIF-13378-1242/1242-1/58</t>
  </si>
  <si>
    <t>DIF-13379-1242/1242-1/58</t>
  </si>
  <si>
    <t>DIF-13380-1242/1242-1/58</t>
  </si>
  <si>
    <t>DIF-13381-1242/1242-1/58</t>
  </si>
  <si>
    <t>DIF-13382-1242/1242-1/58</t>
  </si>
  <si>
    <t>DIF-13383-1246/1246-1/132</t>
  </si>
  <si>
    <t>TRACTOPODADORA CHICA</t>
  </si>
  <si>
    <t>DIF-13384-1246/1246-7/291</t>
  </si>
  <si>
    <t>PODADORA DE CARRITO</t>
  </si>
  <si>
    <t>DIF-13385-1246/1246-7/317</t>
  </si>
  <si>
    <t>DESBRAZADORA (GüIROS)</t>
  </si>
  <si>
    <t>DIF-13386-1241/1241-9/50</t>
  </si>
  <si>
    <t>SISTEMA DE VIGILANCIA CONSISTE EN SISTEMA DE GRABADOR CON 6 CAMARAS DE VIGILANCIA TIPO PTZ, INCLUYE PUESTA EN FUNCIONAMIENTO Y PROGRAMACION DE LAS MISMAS</t>
  </si>
  <si>
    <t>DIF-13387-1246/1246-6/197</t>
  </si>
  <si>
    <t>SISTEMA DE PARARRAYOS</t>
  </si>
  <si>
    <t>DIF-13397-1241/1241-9/311</t>
  </si>
  <si>
    <t>CAJA FUERTE TIPO TOMBOLA</t>
  </si>
  <si>
    <t>DIF-13398-1246/1246-7/354</t>
  </si>
  <si>
    <t>CARRETILLA DE 16" x 4"</t>
  </si>
  <si>
    <t>DIF-13399-1246/1246-7/309</t>
  </si>
  <si>
    <t>PATIN HIDRAULICO TRASPALETA</t>
  </si>
  <si>
    <t>DIF-13400-1246/1246-7/309</t>
  </si>
  <si>
    <t xml:space="preserve">NOTA: EL INVENTARIO DE BIENES SE ENCUENTRA EN PROCESO DE DEPURACION POR LO QUE LAS CIFRAS AQUÍ PRESENTADAS  NO ESTAN CONCILIADAS EN LA TOTALIDAD CON LOS REGISTROS CONTABLES. </t>
  </si>
  <si>
    <t>Vo.Bo.</t>
  </si>
  <si>
    <t>C. LUIS MIGUEL FLORES HURTADO</t>
  </si>
  <si>
    <t>JEFE DEL DEPARTAMENTO DE SERVICIOS GENERALES</t>
  </si>
  <si>
    <t>TANQUE ESTACIONARIO DE 500 LTS</t>
  </si>
  <si>
    <t>COMPRA</t>
  </si>
  <si>
    <t>1241-2</t>
  </si>
  <si>
    <t>DIF-13401-1241/1241-2/337</t>
  </si>
  <si>
    <t>S/M</t>
  </si>
  <si>
    <t>S/N</t>
  </si>
  <si>
    <t>420-01</t>
  </si>
  <si>
    <t>BUENO</t>
  </si>
  <si>
    <t>BASCULA DE PEDESTAL CON ESTADIMETRO HASTA 250 KG</t>
  </si>
  <si>
    <t>1243-2</t>
  </si>
  <si>
    <t>DIF-13402-1243/1243-2/306</t>
  </si>
  <si>
    <t>421-01</t>
  </si>
  <si>
    <t>SILLA SECRETARIAL EJECUTIVA RESPALDO TIPO MALLA CON DESCANSA BRAZOS</t>
  </si>
  <si>
    <t>1241-1</t>
  </si>
  <si>
    <t>DIF-13403-1241/1241-1/5</t>
  </si>
  <si>
    <t>CHAIRMAN</t>
  </si>
  <si>
    <t>EXCELL</t>
  </si>
  <si>
    <t>FAC0000000218</t>
  </si>
  <si>
    <t>202-09</t>
  </si>
  <si>
    <t>202-01</t>
  </si>
  <si>
    <t>DIF-13404-1241/1241-1/5</t>
  </si>
  <si>
    <t>202-03</t>
  </si>
  <si>
    <t>DIF-13405-1241/1241-1/5</t>
  </si>
  <si>
    <t>202-10</t>
  </si>
  <si>
    <t>DIF-13406-1241/1241-1/5</t>
  </si>
  <si>
    <t>202-02</t>
  </si>
  <si>
    <t>DIF-13407-1241/1241-1/5</t>
  </si>
  <si>
    <t>201-02</t>
  </si>
  <si>
    <t>201-01</t>
  </si>
  <si>
    <t>DIF-13408-1241/1241-1/5</t>
  </si>
  <si>
    <t>202-06</t>
  </si>
  <si>
    <t>DIF-13409-1241/1241-1/5</t>
  </si>
  <si>
    <t>202-05</t>
  </si>
  <si>
    <t>DIF-13410-1241/1241-1/5</t>
  </si>
  <si>
    <t>202-04</t>
  </si>
  <si>
    <t>DIF-13411-1241/1241-1/5</t>
  </si>
  <si>
    <t>FAC0000000234</t>
  </si>
  <si>
    <t>202-07</t>
  </si>
  <si>
    <t>DIF-13412-1241/1241-1/5</t>
  </si>
  <si>
    <t>RADIO DE 16 CANALES DE 136-174 MHZ</t>
  </si>
  <si>
    <t>1241-9</t>
  </si>
  <si>
    <t>DIF-13413-1241/1241-9/47</t>
  </si>
  <si>
    <t>KENWOOD</t>
  </si>
  <si>
    <t>TK-2000 KV2</t>
  </si>
  <si>
    <t>B9514847</t>
  </si>
  <si>
    <t>508-01</t>
  </si>
  <si>
    <t>DIF-13414-1241/1241-9/47</t>
  </si>
  <si>
    <t>B9410235</t>
  </si>
  <si>
    <t>SUMADORA CON IMPRESORA</t>
  </si>
  <si>
    <t>DIF-13415-1241/1241-9/42</t>
  </si>
  <si>
    <t>CASIO</t>
  </si>
  <si>
    <t>FR-2650RC</t>
  </si>
  <si>
    <t>FAC0000012836</t>
  </si>
  <si>
    <t>507-03</t>
  </si>
  <si>
    <t>507-01</t>
  </si>
  <si>
    <t>DESBROZADORA A GASOLINA 2 TIE,POS 17"</t>
  </si>
  <si>
    <t>1246-7</t>
  </si>
  <si>
    <t>DIF-13416-1246/1246-7/317</t>
  </si>
  <si>
    <t>A10</t>
  </si>
  <si>
    <t>506-01</t>
  </si>
  <si>
    <t>TERMOFUSORA CON DADOS DE 1000W 120V</t>
  </si>
  <si>
    <t>DIF-13417-1246/1246-7/200</t>
  </si>
  <si>
    <t>FOSET</t>
  </si>
  <si>
    <t>ROTOMARTILLO PROFESIONAL</t>
  </si>
  <si>
    <t>209</t>
  </si>
  <si>
    <t>DIF-13418-1246/1246-7/209</t>
  </si>
  <si>
    <t>TRUPER</t>
  </si>
  <si>
    <t>A219</t>
  </si>
  <si>
    <t>412-01</t>
  </si>
  <si>
    <t xml:space="preserve">SILLA SECRETARIAL </t>
  </si>
  <si>
    <t>DIF-13419-1241/1241-1/5</t>
  </si>
  <si>
    <t>FAC0000000219</t>
  </si>
  <si>
    <t>MOTO SIERRA A GASOLINA 2 TIEMPOS</t>
  </si>
  <si>
    <t>DIF-13420-1246/1246-7/208</t>
  </si>
  <si>
    <t>ECHO</t>
  </si>
  <si>
    <t>CS-310</t>
  </si>
  <si>
    <t>A11</t>
  </si>
  <si>
    <t>SOLDADORA DE ARCO 200A /300A</t>
  </si>
  <si>
    <t>DIF-13421-1246/1246-7/200</t>
  </si>
  <si>
    <t>BARREDORA ASPIRADORA</t>
  </si>
  <si>
    <t>DIF-13422-1241/1241-9/44</t>
  </si>
  <si>
    <t>A9</t>
  </si>
  <si>
    <t>406-01</t>
  </si>
  <si>
    <t>CORTADORA DE PASTO</t>
  </si>
  <si>
    <t>DIF-13423-1246/1246/1246-7/291</t>
  </si>
  <si>
    <t>406-2</t>
  </si>
  <si>
    <t>DIF-13424-1246/1246-7/291</t>
  </si>
  <si>
    <t>MOTOBOMBA 2HP</t>
  </si>
  <si>
    <t>1246-2</t>
  </si>
  <si>
    <t>DIF-13425-1246/1246-2/154</t>
  </si>
  <si>
    <t>HAYWARD</t>
  </si>
  <si>
    <t>CHALLENGER</t>
  </si>
  <si>
    <t>406-59</t>
  </si>
  <si>
    <t>CONTROL DE ASISTENCIA Y ACCESO BIOMETRICO</t>
  </si>
  <si>
    <t>DIF-13426-1241/1241-9/310</t>
  </si>
  <si>
    <t>ZKTECO</t>
  </si>
  <si>
    <t>LX50</t>
  </si>
  <si>
    <t>A701</t>
  </si>
  <si>
    <t>410-01</t>
  </si>
  <si>
    <t>RELOJ DIGITAL GRANDE</t>
  </si>
  <si>
    <t>DIF-13427-1243/1243-2/84</t>
  </si>
  <si>
    <t>EXTINTOR A BASE DE PQS 4.5KG</t>
  </si>
  <si>
    <t>1246-9</t>
  </si>
  <si>
    <t>DIF-13428-1246/1246-9/215</t>
  </si>
  <si>
    <t>VIDEPROYECTOR (CAÑON)</t>
  </si>
  <si>
    <t>1242-1</t>
  </si>
  <si>
    <t>DIF-13429-1242/1242-1/55</t>
  </si>
  <si>
    <t>VIEWSONIC</t>
  </si>
  <si>
    <t>PA5035</t>
  </si>
  <si>
    <t>CC403</t>
  </si>
  <si>
    <t>SCANER DUPLEX</t>
  </si>
  <si>
    <t>1241-3</t>
  </si>
  <si>
    <t>DIF-13430-1241/1241-3/37</t>
  </si>
  <si>
    <t>EPSON</t>
  </si>
  <si>
    <t>ES200</t>
  </si>
  <si>
    <t>A3</t>
  </si>
  <si>
    <t>406-45</t>
  </si>
  <si>
    <t>CAMARA FOTOGRAFICA DIGITAL</t>
  </si>
  <si>
    <t>1242-3</t>
  </si>
  <si>
    <t>DIF-13431-1242/1242-3/60</t>
  </si>
  <si>
    <t>LOGITECH</t>
  </si>
  <si>
    <t>C270</t>
  </si>
  <si>
    <t>TANQUE ESTACIONARIO DE 300 LTS</t>
  </si>
  <si>
    <t>DIF-13432-1241/1241-2/337</t>
  </si>
  <si>
    <t>DIF-13433-1241/1241-3/36</t>
  </si>
  <si>
    <t>BROTHER</t>
  </si>
  <si>
    <t>L5500DN</t>
  </si>
  <si>
    <t>U64188K8N921299</t>
  </si>
  <si>
    <t>CC413</t>
  </si>
  <si>
    <t>404-01</t>
  </si>
  <si>
    <t>MULTIFUNCIONAL INYECCION</t>
  </si>
  <si>
    <t>DIF-13434-1241/1241-3/36</t>
  </si>
  <si>
    <t>L5190</t>
  </si>
  <si>
    <t>X5NQ088739</t>
  </si>
  <si>
    <t>CC431</t>
  </si>
  <si>
    <t>504-01</t>
  </si>
  <si>
    <t>ANAQUEL CON 6 DIVISIONES</t>
  </si>
  <si>
    <t>DIF-13435-1241/1241-1/7</t>
  </si>
  <si>
    <t>422-01</t>
  </si>
  <si>
    <t>DIF-13436-1241/1241-1/7</t>
  </si>
  <si>
    <t>DIF-13437-1241/1241-1/7</t>
  </si>
  <si>
    <t>DIF-13438-1241/1241-1/7</t>
  </si>
  <si>
    <t>DIF-13439-1241/1241-1/7</t>
  </si>
  <si>
    <t>DIF-13440-1241/1241-1/7</t>
  </si>
  <si>
    <t>DIF-13441-1241/1241-1/7</t>
  </si>
  <si>
    <t>DIF-13442-1241/1241-1/7</t>
  </si>
  <si>
    <t>DIF-13443-1241/1241-1/7</t>
  </si>
  <si>
    <t>DIF-13444-1241/1241-1/7</t>
  </si>
  <si>
    <t>ESCRITORIO RECTANGULAR 1.40 x 0.60 MTS COLOR TABACO CON GRIS CON CUBIERTA PARA LATERAL 90x50 CM Y ARCHIVERO PEDESTAL CON 2 CAJONES Y UNA GAVETA</t>
  </si>
  <si>
    <t>DIF-13507-1241/1241-1/4</t>
  </si>
  <si>
    <t>101-01</t>
  </si>
  <si>
    <t>DIF-13508-1241/1241-1/4</t>
  </si>
  <si>
    <t>505-05</t>
  </si>
  <si>
    <t>RECEPCION EJECUTIVA ESPECIAL</t>
  </si>
  <si>
    <t>DIF-13509-1241/1241-1/4</t>
  </si>
  <si>
    <t>101-05</t>
  </si>
  <si>
    <t>SILLA OPERTATIVA RESPALDO EN MALLA CON DESCANSA BRAZOS COLOR NEGRO</t>
  </si>
  <si>
    <t>DIF-13510-1241/1241-1/5</t>
  </si>
  <si>
    <t>204-01</t>
  </si>
  <si>
    <t>DIF-13511-1241/1241-1/5</t>
  </si>
  <si>
    <t>DIF-13512-1241/1241-1/5</t>
  </si>
  <si>
    <t>202-08</t>
  </si>
  <si>
    <t>DIF-13513-1241/1241-1/5</t>
  </si>
  <si>
    <t>505-07</t>
  </si>
  <si>
    <t>505-01</t>
  </si>
  <si>
    <t>DIF-13514-1241/1241-1/5</t>
  </si>
  <si>
    <t>505-11</t>
  </si>
  <si>
    <t>DIF-13515-1241/1241-1/5</t>
  </si>
  <si>
    <t>CHRISTIAN</t>
  </si>
  <si>
    <t>DIF-13516-1241/1241-1/5</t>
  </si>
  <si>
    <t>DIF-13517-1241/1241-1/5</t>
  </si>
  <si>
    <t>505-09</t>
  </si>
  <si>
    <t>DIF-13518-1241/1241-1/5</t>
  </si>
  <si>
    <t>506-04</t>
  </si>
  <si>
    <t>DIF-13519-1241/1241-1/5</t>
  </si>
  <si>
    <t>503-02</t>
  </si>
  <si>
    <t>503-01</t>
  </si>
  <si>
    <t>DIF-13520-1241/1241-1/5</t>
  </si>
  <si>
    <t>503-07</t>
  </si>
  <si>
    <t>DIF-13521-1241/1241-1/5</t>
  </si>
  <si>
    <t>503-03</t>
  </si>
  <si>
    <t>DIF-13522-1241/1241-1/5</t>
  </si>
  <si>
    <t>DIF-13523-1241/1241-1/5</t>
  </si>
  <si>
    <t>503-04</t>
  </si>
  <si>
    <t>DIF-13524-1241/1241-1/5</t>
  </si>
  <si>
    <t>505-08</t>
  </si>
  <si>
    <t>DIF-13525-1241/1241-1/5</t>
  </si>
  <si>
    <t>505-03</t>
  </si>
  <si>
    <t>DIF-13526-1241/1241-1/5</t>
  </si>
  <si>
    <t>505-04</t>
  </si>
  <si>
    <t>DIF-13527-1241/1241-1/5</t>
  </si>
  <si>
    <t>505-12</t>
  </si>
  <si>
    <t>DIF-13528-1241/1241-1/5</t>
  </si>
  <si>
    <t>505-02</t>
  </si>
  <si>
    <t>DIF-13529-1241/1241-1/5</t>
  </si>
  <si>
    <t>DIF-13530-1241/1241-1/5</t>
  </si>
  <si>
    <t>211-01</t>
  </si>
  <si>
    <t>DIF-13531-1241/1241-1/5</t>
  </si>
  <si>
    <t>DIF-13532-1241/1241-1/5</t>
  </si>
  <si>
    <t>DIF-13533-1241/1241-1/5</t>
  </si>
  <si>
    <t>418-01</t>
  </si>
  <si>
    <t>DIF-13534-1241/1241-1/5</t>
  </si>
  <si>
    <t>502-01</t>
  </si>
  <si>
    <t>502-04</t>
  </si>
  <si>
    <t>DIF-13535-1241/1241-1/5</t>
  </si>
  <si>
    <t>502-07</t>
  </si>
  <si>
    <t>DIF-13536-1241/1241-1/5</t>
  </si>
  <si>
    <t>501-01</t>
  </si>
  <si>
    <t>501-03</t>
  </si>
  <si>
    <t>DIF-13537-1241/1241-1/5</t>
  </si>
  <si>
    <t>501-04</t>
  </si>
  <si>
    <t>DIF-13538-1241/1241-1/5</t>
  </si>
  <si>
    <t>404-401</t>
  </si>
  <si>
    <t>DIF-13539-1241/1241-1/5</t>
  </si>
  <si>
    <t>507-501</t>
  </si>
  <si>
    <t>RELOJ CHECADOR DE HUELLA DIGITAL</t>
  </si>
  <si>
    <t>DIF-13540-1241/1241-9/310</t>
  </si>
  <si>
    <t>TA7799</t>
  </si>
  <si>
    <t>415-01</t>
  </si>
  <si>
    <t>SILLA GIRATORIA NEGRA</t>
  </si>
  <si>
    <t>VALOR DE MERCADO</t>
  </si>
  <si>
    <t>LEVANTAMIENTO</t>
  </si>
  <si>
    <t>DIF-13541-1241/1241-1/5</t>
  </si>
  <si>
    <t>210-03</t>
  </si>
  <si>
    <t>ESCRITORIO METALICO CON DOS CAJONES</t>
  </si>
  <si>
    <t>1241</t>
  </si>
  <si>
    <t>DIF-13542-1241/1241-1/4</t>
  </si>
  <si>
    <t>400101051010050005</t>
  </si>
  <si>
    <t>ARCHIVERO DE AGLOMERADO 4 CAJONES</t>
  </si>
  <si>
    <t>DIF-13543-1241/1241-1/8</t>
  </si>
  <si>
    <t>REGULAR</t>
  </si>
  <si>
    <t>400101051050050008</t>
  </si>
  <si>
    <t>DIF-13544-1241/1241-3/28</t>
  </si>
  <si>
    <t>H.P.</t>
  </si>
  <si>
    <t>DC5800</t>
  </si>
  <si>
    <t>MXJ8460DHZ</t>
  </si>
  <si>
    <t>400101051050450008</t>
  </si>
  <si>
    <t>DIF-13545-1241/1241-3/31</t>
  </si>
  <si>
    <t>HPw15e</t>
  </si>
  <si>
    <t>CNK83301X1</t>
  </si>
  <si>
    <t>40010105105130003</t>
  </si>
  <si>
    <t>1246</t>
  </si>
  <si>
    <t>1246-6</t>
  </si>
  <si>
    <t>DIF-13546-1246/1246-6/196</t>
  </si>
  <si>
    <t>LIDHER</t>
  </si>
  <si>
    <t>DIF-13547-1241/1241-3/36</t>
  </si>
  <si>
    <t>H.P. LASER JET P1606dn</t>
  </si>
  <si>
    <t>VNB3B38990</t>
  </si>
  <si>
    <t>DIF-13548-1241/1241-1/8</t>
  </si>
  <si>
    <t>DIF-13550-1241/1241-1/4</t>
  </si>
  <si>
    <t>210-04</t>
  </si>
  <si>
    <t>210-01</t>
  </si>
  <si>
    <t>DIF-13551-1241/1241-3/28</t>
  </si>
  <si>
    <t>LANIX</t>
  </si>
  <si>
    <t>LANIX CORP 4010</t>
  </si>
  <si>
    <t>BAJA</t>
  </si>
  <si>
    <t>DIF-13552-1241/1241-3/31</t>
  </si>
  <si>
    <t>TFT19WB0PSA</t>
  </si>
  <si>
    <t>M5498JAOO1570</t>
  </si>
  <si>
    <t>DIF-13553-1246/1246-6/196</t>
  </si>
  <si>
    <t>ISB SOLA BASIC</t>
  </si>
  <si>
    <t>DN-21-132(PLUS)</t>
  </si>
  <si>
    <t>Q09B01794</t>
  </si>
  <si>
    <t>IMPRESORA MULTIFUNCIONAL HP DESK JET INK  ADVANTAGE 5075</t>
  </si>
  <si>
    <t>DIF-13554-1241/1241-3/36</t>
  </si>
  <si>
    <t>HP</t>
  </si>
  <si>
    <t>SNPRC-1702-01</t>
  </si>
  <si>
    <t>TH88R5G042</t>
  </si>
  <si>
    <t>355</t>
  </si>
  <si>
    <t>DIF-13555-1241/1241-1/355</t>
  </si>
  <si>
    <t>DIF-13556-1241/1241-1/5</t>
  </si>
  <si>
    <t>210-02</t>
  </si>
  <si>
    <t>DIF-13557-1241/1241-1/4</t>
  </si>
  <si>
    <t>ARCHIVERO DE FORMAICA</t>
  </si>
  <si>
    <t>DIF-13558-1241/1241-1/8</t>
  </si>
  <si>
    <t>MALO</t>
  </si>
  <si>
    <t>400101051011500003</t>
  </si>
  <si>
    <t xml:space="preserve">SILLA CAFÉ </t>
  </si>
  <si>
    <t>DIF-13559-1241/1241-1/5</t>
  </si>
  <si>
    <t>400101051011500001</t>
  </si>
  <si>
    <t>DIF-13560-1241/1241-1/5</t>
  </si>
  <si>
    <t>SILLON DE MADERA COLOR CAFÉ 3 ESPACIOS DE COJINES AZUL</t>
  </si>
  <si>
    <t>DIF-13561-1241/1241-1/6</t>
  </si>
  <si>
    <t>DIF-13562-1241/1241-9/310</t>
  </si>
  <si>
    <t>ZKTECO K40</t>
  </si>
  <si>
    <t>400101051011350002</t>
  </si>
  <si>
    <t>SILLON DE RECIBIDOR</t>
  </si>
  <si>
    <t>DIF-13563-1241/1241-1/6</t>
  </si>
  <si>
    <t>400101051011350003</t>
  </si>
  <si>
    <t>SILLON RECIBIDOR</t>
  </si>
  <si>
    <t>DIF-13564-1241/1241-1/6</t>
  </si>
  <si>
    <t>1246-5</t>
  </si>
  <si>
    <t>DIF-13565-1246/1246-5/190</t>
  </si>
  <si>
    <t>UTECH LYRIX550-3</t>
  </si>
  <si>
    <t>BV700158735</t>
  </si>
  <si>
    <t>DIF-13566-1241/1241-1/5</t>
  </si>
  <si>
    <t>210-07</t>
  </si>
  <si>
    <t>DIF-13567-1241/1241-1/4</t>
  </si>
  <si>
    <t>4001051050050007</t>
  </si>
  <si>
    <t>DIF-13568-1241/1241-3/28</t>
  </si>
  <si>
    <t>HPCOMPAC</t>
  </si>
  <si>
    <t>MXJ8460DFW</t>
  </si>
  <si>
    <t>40010510504500007</t>
  </si>
  <si>
    <t>DIF-13569-1241/1241-3/31</t>
  </si>
  <si>
    <t>HPW15E</t>
  </si>
  <si>
    <t>CNK8330YWY</t>
  </si>
  <si>
    <t>400105105030004</t>
  </si>
  <si>
    <t>DIF-13570-1241/1241-3/37</t>
  </si>
  <si>
    <t>LASER JET P1505n</t>
  </si>
  <si>
    <t>VND3CO1832</t>
  </si>
  <si>
    <t>ARCHIVERO DE FORMAICA DE CUATRO CAJONES COLOR VINO</t>
  </si>
  <si>
    <t>DIF-13571-1241/1241-1/8</t>
  </si>
  <si>
    <t>DIF-13572-1241/1241-1/5</t>
  </si>
  <si>
    <t>210-08</t>
  </si>
  <si>
    <t>DIF-13573-1241/1241-1/4</t>
  </si>
  <si>
    <t>MONITOR Y C.P.U.</t>
  </si>
  <si>
    <t>DIF-13574-1241/1241-3/28</t>
  </si>
  <si>
    <t>LENOVO</t>
  </si>
  <si>
    <t>SN:CS00446320</t>
  </si>
  <si>
    <t>DIF-13575-1246/1246-6/196</t>
  </si>
  <si>
    <t>ISD</t>
  </si>
  <si>
    <t>DN-21-132</t>
  </si>
  <si>
    <t>DIF-13576-1241/1241-3/37</t>
  </si>
  <si>
    <t>PHOTOMART D110</t>
  </si>
  <si>
    <t>CN21CGD33B</t>
  </si>
  <si>
    <t>DIF-13577-1241/1241-1/5</t>
  </si>
  <si>
    <t>210-06</t>
  </si>
  <si>
    <t>DIF-13578-1241/1241-1/4</t>
  </si>
  <si>
    <t>DIF-13579-1241/1241-3/28</t>
  </si>
  <si>
    <t>DIF-13580-1241/1241-3/28</t>
  </si>
  <si>
    <t>M5498JAOO1569</t>
  </si>
  <si>
    <t>DIF-13581-1246/1246-6/196</t>
  </si>
  <si>
    <t>ISB 1300 PLUS</t>
  </si>
  <si>
    <t>Q09B01791</t>
  </si>
  <si>
    <t>DIF-13582-1241/1241-1/5</t>
  </si>
  <si>
    <t>DIF-13583-1241/1241-1/4</t>
  </si>
  <si>
    <t>400101051050050009</t>
  </si>
  <si>
    <t>DIF-13584-1241/1241-3/28</t>
  </si>
  <si>
    <t>MXJ8460DJO</t>
  </si>
  <si>
    <t>400101051050450009</t>
  </si>
  <si>
    <t>DIF-13585-1241/1241-3/28</t>
  </si>
  <si>
    <t>CNK83301XK</t>
  </si>
  <si>
    <t>400101051051300001</t>
  </si>
  <si>
    <t>DIF-13586-1246/1246-6/196</t>
  </si>
  <si>
    <t>4001010510116500003</t>
  </si>
  <si>
    <t>MUEBLES PARA COMPUTADORA</t>
  </si>
  <si>
    <t>DIF-13587-1241/1241-1/4</t>
  </si>
  <si>
    <t>DIF-13588-1241/1241-1/4</t>
  </si>
  <si>
    <t>ESCRITORIO DE FORMAICA  CON DOS CAJONES COLOR VINO</t>
  </si>
  <si>
    <t>DIF-13589-1241/1241-1/4</t>
  </si>
  <si>
    <t>DIF-13590-1241/1241-1/355</t>
  </si>
  <si>
    <t>DIF-13591-1241/1241-1/355</t>
  </si>
  <si>
    <t>SILLON COLOR CAFÉ</t>
  </si>
  <si>
    <t>DIF-13592-1241/1241-1/5</t>
  </si>
  <si>
    <t>DIF-13593-1241/1241-3/283</t>
  </si>
  <si>
    <t>HACER</t>
  </si>
  <si>
    <t>ASPIRE</t>
  </si>
  <si>
    <t>LXRD508026122565F71601</t>
  </si>
  <si>
    <t>DIF-13594-1241/1241-3/31</t>
  </si>
  <si>
    <t>20-F1531A</t>
  </si>
  <si>
    <t>3CR5390H8M</t>
  </si>
  <si>
    <t>210-05</t>
  </si>
  <si>
    <t>DIF-13595-1241/1241-3/36</t>
  </si>
  <si>
    <t>HP LASER JET</t>
  </si>
  <si>
    <t>VND3GO6394</t>
  </si>
  <si>
    <t>DIF-13596-1241/1241-3/36</t>
  </si>
  <si>
    <t>Photo Smart D110</t>
  </si>
  <si>
    <t>CN13E6110P</t>
  </si>
  <si>
    <t>MUEBLE DE FORMAICA DE UN ENTREPAÑO COLOR BLANCO</t>
  </si>
  <si>
    <t>DIF-13597-1241/1241-1/8</t>
  </si>
  <si>
    <t>400101051010500010</t>
  </si>
  <si>
    <t>ESCRITORIO METALICO DE 4 CAJONES</t>
  </si>
  <si>
    <t>DIF-13598-1241/1241-1/4</t>
  </si>
  <si>
    <t>LOCKER METALICO DE 2 PUERTAS</t>
  </si>
  <si>
    <t>DIF-13599-1241/1241-1/355</t>
  </si>
  <si>
    <t>400101051010900002</t>
  </si>
  <si>
    <t>DIF-13600-1241/1241-1/355</t>
  </si>
  <si>
    <t>40010105101090001</t>
  </si>
  <si>
    <t>DIF-13601-1241/1241-1/355</t>
  </si>
  <si>
    <t>ESTANTERO DE MADERA</t>
  </si>
  <si>
    <t>DIF-13602-1241/1241-1/1</t>
  </si>
  <si>
    <t>DIF-13603-1246/1246-5/190</t>
  </si>
  <si>
    <t>PV700158735</t>
  </si>
  <si>
    <t>1246-4</t>
  </si>
  <si>
    <t>DIF-13604-1246/1246-4/181</t>
  </si>
  <si>
    <t>MYTEC 3336</t>
  </si>
  <si>
    <t>ESCRITORIO MADERA DE 4 CAJONES</t>
  </si>
  <si>
    <t>DIF-13605-1241/1241-1/4</t>
  </si>
  <si>
    <t>DIF-13606</t>
  </si>
  <si>
    <t>PELOTA BOSU DE 55 CM TRABAJO Y POTENCIACION DE LA PROPIOCEPCION CONTROL OSTURA</t>
  </si>
  <si>
    <t>1243</t>
  </si>
  <si>
    <t>1243-1</t>
  </si>
  <si>
    <t>DIF-13606-1243/1243-1/76</t>
  </si>
  <si>
    <t>DIF-13607</t>
  </si>
  <si>
    <t>DIF-13607-1243/1243-1/76</t>
  </si>
  <si>
    <t>DIF-13608</t>
  </si>
  <si>
    <t>DIF-13608-1243/1243-1/76</t>
  </si>
  <si>
    <t>DIF-13609</t>
  </si>
  <si>
    <t>DIF-13609-1243/1243-1/76</t>
  </si>
  <si>
    <t>DIF-13610</t>
  </si>
  <si>
    <t>DIF-13610-1243/1243-1/76</t>
  </si>
  <si>
    <t>DIF-13611</t>
  </si>
  <si>
    <t>EQUIPO DE TERAPIA COMBINADA  MARCA NUTEK MODELO CT2200</t>
  </si>
  <si>
    <t>DIF-13611-1243/1243-1/76</t>
  </si>
  <si>
    <t>NUTEK</t>
  </si>
  <si>
    <t>CT2200</t>
  </si>
  <si>
    <t>DIF-13612</t>
  </si>
  <si>
    <t>DIF-13612-1243/1243-1/76</t>
  </si>
  <si>
    <t>DIF-13613</t>
  </si>
  <si>
    <t>DIF-13613-1243/1243-1/76</t>
  </si>
  <si>
    <t>DIF-13614</t>
  </si>
  <si>
    <t>DIF-13614-1243/1243-1/76</t>
  </si>
  <si>
    <t>DIF-13615</t>
  </si>
  <si>
    <t>DIF-13615-1243/1243-1/76</t>
  </si>
  <si>
    <t>DIF-13616</t>
  </si>
  <si>
    <t>DIF-13616-1243/1243-1/76</t>
  </si>
  <si>
    <t>DIF-13617</t>
  </si>
  <si>
    <t>EQUIPO DE ESLECTROESTIMULACION DE 2 CANALES  T7102 MARCA NUTEK STIMPROS</t>
  </si>
  <si>
    <t>DIF-13617-1243/1243-1/76</t>
  </si>
  <si>
    <t>T7102</t>
  </si>
  <si>
    <t>DIF-13618</t>
  </si>
  <si>
    <t>DIF-13618-1243/1243-1/76</t>
  </si>
  <si>
    <t>DIF-13619</t>
  </si>
  <si>
    <t>DIF-13619-1243/1243-1/76</t>
  </si>
  <si>
    <t>DIF-13620</t>
  </si>
  <si>
    <t>DIF-13620-1243/1243-1/76</t>
  </si>
  <si>
    <t>DIF-13621</t>
  </si>
  <si>
    <t>BALANCIN PARA TOBILLO MARCA FISIOLAB MODELO 11BAL03</t>
  </si>
  <si>
    <t>DIF-13621-1243/1243-1/76</t>
  </si>
  <si>
    <t>FISIOLAB</t>
  </si>
  <si>
    <t>11BAL03</t>
  </si>
  <si>
    <t>DIF-13622</t>
  </si>
  <si>
    <t>DIF-13622-1243/1243-1/76</t>
  </si>
  <si>
    <t>DIF-13623</t>
  </si>
  <si>
    <t>DIF-13623-1243/1243-1/76</t>
  </si>
  <si>
    <t>DIF-13624</t>
  </si>
  <si>
    <t>JUEGO DE MANCUERNAS DE 1 A 10 LIBRAS MARCA FISIOLAB MODELO  FL-1064-2</t>
  </si>
  <si>
    <t>DIF-13624-1243/1243-1/76</t>
  </si>
  <si>
    <t>FL-1064-2</t>
  </si>
  <si>
    <t>DIF-13625</t>
  </si>
  <si>
    <t>DIF-13625-1243/1243-1/76</t>
  </si>
  <si>
    <t>DIF-13626</t>
  </si>
  <si>
    <t>DIF-13626-1243/1243-1/76</t>
  </si>
  <si>
    <t>DIF-13627</t>
  </si>
  <si>
    <t>DIF-13627-1243/1243-1/76</t>
  </si>
  <si>
    <t>DIF-13628</t>
  </si>
  <si>
    <t>DIF-13628-1243/1243-1/76</t>
  </si>
  <si>
    <t>DIF-13629</t>
  </si>
  <si>
    <t>DIF-13629-1243/1243-1/76</t>
  </si>
  <si>
    <t>DIF-13630</t>
  </si>
  <si>
    <t>DIF-13630-1243/1243-1/76</t>
  </si>
  <si>
    <t>DIF-13631</t>
  </si>
  <si>
    <t>DIF-13631-1243/1243-1/76</t>
  </si>
  <si>
    <t>DIF-13632</t>
  </si>
  <si>
    <t>DIF-13632-1243/1243-1/76</t>
  </si>
  <si>
    <t>DIF-13633</t>
  </si>
  <si>
    <t>DIF-13633-1243/1243-1/76</t>
  </si>
  <si>
    <t>DIF-13634</t>
  </si>
  <si>
    <t>DIF-13634-1243/1243-1/76</t>
  </si>
  <si>
    <t>DIF-13635</t>
  </si>
  <si>
    <t>DIF-13635-1243/1243-1/76</t>
  </si>
  <si>
    <t>DIF-13636</t>
  </si>
  <si>
    <t>DIF-13636-1243/1243-1/76</t>
  </si>
  <si>
    <t>DIF-13637</t>
  </si>
  <si>
    <t>DIF-13637-1243/1243-1/76</t>
  </si>
  <si>
    <t>DIF-13638</t>
  </si>
  <si>
    <t>DIF-13638-1243/1243-1/76</t>
  </si>
  <si>
    <t>DIF-13639</t>
  </si>
  <si>
    <t>DIF-13639-1243/1243-1/76</t>
  </si>
  <si>
    <t>DIF-13640</t>
  </si>
  <si>
    <t>POLAINAS MARCA FISIOLAB LF-105</t>
  </si>
  <si>
    <t>DIF-13640-1243/1243-1/76</t>
  </si>
  <si>
    <t>LF-105</t>
  </si>
  <si>
    <t>DIF-13641</t>
  </si>
  <si>
    <t>DIF-13641-1243/1243-1/76</t>
  </si>
  <si>
    <t>DIF-13642</t>
  </si>
  <si>
    <t>ESFERA Y PROYECTOR DE COLORES  MARCA FISIOLAB S/MODELO</t>
  </si>
  <si>
    <t>DIF-13642-1243/1243-1/76</t>
  </si>
  <si>
    <t>DIF-13643</t>
  </si>
  <si>
    <t>DIF-13643-1243/1243-1/76</t>
  </si>
  <si>
    <t>DIF-13644</t>
  </si>
  <si>
    <t xml:space="preserve">AROMATERIAPIA MARCA FISIOLAB </t>
  </si>
  <si>
    <t>DIF-13644-1243/1243-1/70</t>
  </si>
  <si>
    <t>DIF-13645</t>
  </si>
  <si>
    <t>DIF-13645-1243/1243-1/70</t>
  </si>
  <si>
    <t>DIF-13646</t>
  </si>
  <si>
    <t>PROYECTOR DE IMÁGENES MARCA FISIOLAB</t>
  </si>
  <si>
    <t>DIF-13646-1243/1243-1/76</t>
  </si>
  <si>
    <t>DIF-13647</t>
  </si>
  <si>
    <t>DIF-13647-1243/1243-1/76</t>
  </si>
  <si>
    <t>DIF-13648</t>
  </si>
  <si>
    <t>LUZ V MARCA FISIOLAB</t>
  </si>
  <si>
    <t>DIF-13648-1243/1243-1/76</t>
  </si>
  <si>
    <t>DIF-13649</t>
  </si>
  <si>
    <t>DIF-13649-1243/1243-1/76</t>
  </si>
  <si>
    <t>DIF-13650</t>
  </si>
  <si>
    <t>DIF-13650-1243/1243-1/76</t>
  </si>
  <si>
    <t>DIF-13651</t>
  </si>
  <si>
    <t>CAMINADORA INFANTIL MARCA AMI</t>
  </si>
  <si>
    <t>DIF-13651-1243/1243-1/76</t>
  </si>
  <si>
    <t>AMI</t>
  </si>
  <si>
    <t>DIF-13652</t>
  </si>
  <si>
    <t>DIF-13652-1243/1243-1/76</t>
  </si>
  <si>
    <t>DIF-13653</t>
  </si>
  <si>
    <t>DIF-13653-1243/1243-1/76</t>
  </si>
  <si>
    <t>DIF-13654</t>
  </si>
  <si>
    <t>DIF-13654-1243/1243-1/76</t>
  </si>
  <si>
    <t>DIF-13655</t>
  </si>
  <si>
    <t>BICICLETA INFANTIL MARCA AMI</t>
  </si>
  <si>
    <t>DIF-13655-1243/1243-1/76</t>
  </si>
  <si>
    <t>DIF-13656</t>
  </si>
  <si>
    <t>DIF-13656-1243/1243-1/76</t>
  </si>
  <si>
    <t>DIF-13657</t>
  </si>
  <si>
    <t>DIF-13657-1243/1243-1/76</t>
  </si>
  <si>
    <t>DIF-13658</t>
  </si>
  <si>
    <t>DIF-13658-1243/1243-1/76</t>
  </si>
  <si>
    <t>DIF-13659</t>
  </si>
  <si>
    <t>BICICLETA PARA MIEMBRO INFERIOR MARCA CIBER MODELO CT-10010</t>
  </si>
  <si>
    <t>DIF-13659-1243/1243-1/76</t>
  </si>
  <si>
    <t>CIBER</t>
  </si>
  <si>
    <t>CT-10010</t>
  </si>
  <si>
    <t>DIF-13660</t>
  </si>
  <si>
    <t>DIF-13660-1243/1243-1/76</t>
  </si>
  <si>
    <t>DIF-13661</t>
  </si>
  <si>
    <t>DIF-13661-1243/1243-1/76</t>
  </si>
  <si>
    <t>DIF-13662</t>
  </si>
  <si>
    <t>DIF-13662-1243/1243-1/76</t>
  </si>
  <si>
    <t>DIF-13663</t>
  </si>
  <si>
    <t>BICICLETA RECUMBENTE MARCA BH</t>
  </si>
  <si>
    <t>DIF-13663-1243/1243-1/76</t>
  </si>
  <si>
    <t>BH</t>
  </si>
  <si>
    <t>DIF-13664</t>
  </si>
  <si>
    <t>DIF-13664-1243/1243-1/76</t>
  </si>
  <si>
    <t>DIF-13665</t>
  </si>
  <si>
    <t xml:space="preserve">BICICLETA FIJA MARCA FISIOLAB </t>
  </si>
  <si>
    <t>DIF-13665-1243/1243-1/76</t>
  </si>
  <si>
    <t>DIF-13666</t>
  </si>
  <si>
    <t>DIF-13666-1243/1243-1/76</t>
  </si>
  <si>
    <t>DIF-13667</t>
  </si>
  <si>
    <t>DIF-13667-1243/1243-1/76</t>
  </si>
  <si>
    <t>DIF-13668</t>
  </si>
  <si>
    <t>MESA DE TRATAMIENTO PORTATIL MARCA FISIOLAB MODELO CAMA-TRATAMIENTO</t>
  </si>
  <si>
    <t>DIF-13668-1243/1243-1/76</t>
  </si>
  <si>
    <t>CAMA TRATAMIENTO</t>
  </si>
  <si>
    <t>DIF-13669</t>
  </si>
  <si>
    <t>DIF-13669-1243/1243-1/76</t>
  </si>
  <si>
    <t>DIF-13670</t>
  </si>
  <si>
    <t>DIF-13670-1243/1243-1/76</t>
  </si>
  <si>
    <t>DIF-13671</t>
  </si>
  <si>
    <t>DIF-13671-1243/1243-1/76</t>
  </si>
  <si>
    <t>DIF-13672</t>
  </si>
  <si>
    <t>ESPEJO DE POSTURA MOVIL MARCA FISIOLAB MODELO 11ESP01</t>
  </si>
  <si>
    <t>333</t>
  </si>
  <si>
    <t>DIF-13672-1241/1241-2/333</t>
  </si>
  <si>
    <t>11ESP01</t>
  </si>
  <si>
    <t>DIF-13673</t>
  </si>
  <si>
    <t>DIF-13673-1241/1241-2/333</t>
  </si>
  <si>
    <t>DIF-13674</t>
  </si>
  <si>
    <t>DIF-13674-1241/1241-2/333</t>
  </si>
  <si>
    <t>DIF-13675</t>
  </si>
  <si>
    <t>DIF-13675-1241/1241-2/333</t>
  </si>
  <si>
    <t>DIF-13676</t>
  </si>
  <si>
    <t>ESCALERA DE 2 PELDAÑOS MARCA FISIOLAB MODELO 11ESC02</t>
  </si>
  <si>
    <t>DIF-13676-1243/1243-1/76</t>
  </si>
  <si>
    <t>11ESC02</t>
  </si>
  <si>
    <t>DIF-13677</t>
  </si>
  <si>
    <t>DIF-13677-1243/1243-1/76</t>
  </si>
  <si>
    <t>DIF-13678</t>
  </si>
  <si>
    <t>DIF-13678-1243/1243-1/76</t>
  </si>
  <si>
    <t>DIF-13679</t>
  </si>
  <si>
    <t>DIF-13679-1243/1243-1/76</t>
  </si>
  <si>
    <t>DIF-13680</t>
  </si>
  <si>
    <t>DIF-13680-1243/1243-1/76</t>
  </si>
  <si>
    <t>DIF-13681</t>
  </si>
  <si>
    <t>DIF-13681-1243/1243-1/76</t>
  </si>
  <si>
    <t>DIF-13682</t>
  </si>
  <si>
    <t>DIF-13682-1243/1243-1/76</t>
  </si>
  <si>
    <t>DIF-13683</t>
  </si>
  <si>
    <t>TIMON MARCA FISIOLAB MODELO 11RUT01</t>
  </si>
  <si>
    <t>DIF-13683-1243/1243-1/76</t>
  </si>
  <si>
    <t>11RUT01</t>
  </si>
  <si>
    <t>DIF-13684</t>
  </si>
  <si>
    <t>DIF-13684-1243/1243-1/76</t>
  </si>
  <si>
    <t>DIF-13685</t>
  </si>
  <si>
    <t>DIF-13685-1243/1243-1/76</t>
  </si>
  <si>
    <t>DIF-13686</t>
  </si>
  <si>
    <t>POLEAS DE PARED SENCILLA MARCA FISIOLAB MODELO 11POP02</t>
  </si>
  <si>
    <t>DIF-13686-1243/1243-1/76</t>
  </si>
  <si>
    <t>11POP02</t>
  </si>
  <si>
    <t>DIF-13687</t>
  </si>
  <si>
    <t>DIF-13687-1243/1243-1/76</t>
  </si>
  <si>
    <t>DIF-13688</t>
  </si>
  <si>
    <t>DIF-13688-1243/1243-1/76</t>
  </si>
  <si>
    <t>DIF-13689</t>
  </si>
  <si>
    <t>DIF-13689-1243/1243-1/76</t>
  </si>
  <si>
    <t>DIF-13690</t>
  </si>
  <si>
    <t xml:space="preserve">EJERCITADOR DE TOBILLO MARCA FISIOLAB </t>
  </si>
  <si>
    <t>DIF-13690-1243/1243-1/76</t>
  </si>
  <si>
    <t>DIF-13691</t>
  </si>
  <si>
    <t>DIF-13691-1243/1243-1/76</t>
  </si>
  <si>
    <t>DIF-13692</t>
  </si>
  <si>
    <t>DIF-13692-1243/1243-1/76</t>
  </si>
  <si>
    <t>DIF-13693</t>
  </si>
  <si>
    <t>ESCALERA CON RAMPA KIDS MARCA FISIOLAB MODELO 11ESC08</t>
  </si>
  <si>
    <t>DIF-13693-1243/1243-1/76</t>
  </si>
  <si>
    <t>11ESC08</t>
  </si>
  <si>
    <t>DIF-13694</t>
  </si>
  <si>
    <t>ESCALERA CON RAMPA MARCA FISIOLAB MODELO 11ESC03</t>
  </si>
  <si>
    <t>DIF-13694-1243/1243-1/76</t>
  </si>
  <si>
    <t>11ESC03</t>
  </si>
  <si>
    <t>DIF-13695</t>
  </si>
  <si>
    <t>BARRAS SUECAS MARCA FISIOLAB MODELO 11BA501</t>
  </si>
  <si>
    <t>DIF-13695-1243/1243-1/76</t>
  </si>
  <si>
    <t>11BA501</t>
  </si>
  <si>
    <t>DIF-13696</t>
  </si>
  <si>
    <t>DIF-13696-1243/1243-1/76</t>
  </si>
  <si>
    <t>DIF-13697</t>
  </si>
  <si>
    <t>ESCALERILLA DIGITAL MARCA FISIOLAB MODELO 11ESC01</t>
  </si>
  <si>
    <t>DIF-13697-1243/1243-1/76</t>
  </si>
  <si>
    <t>11ESC01</t>
  </si>
  <si>
    <t>DIF-13698</t>
  </si>
  <si>
    <t>DIF-13698-1243/1243-1/76</t>
  </si>
  <si>
    <t>DIF-13699</t>
  </si>
  <si>
    <t>LASER TERAPEUTICO 810MN MARCA NUTEK MODELO LS2100</t>
  </si>
  <si>
    <t>DIF-13699-1243/1243-1/76</t>
  </si>
  <si>
    <t>LS2100</t>
  </si>
  <si>
    <t>DIF-13700</t>
  </si>
  <si>
    <t>DIF-13700-1243/1243-1/76</t>
  </si>
  <si>
    <t>DIF-13701</t>
  </si>
  <si>
    <t>DIF-13701-1243/1243-1/76</t>
  </si>
  <si>
    <t>DIF-13702</t>
  </si>
  <si>
    <t>DIF-13702-1243/1243-1/76</t>
  </si>
  <si>
    <t>DIF-13703</t>
  </si>
  <si>
    <t>DIF-13703-1243/1243-1/76</t>
  </si>
  <si>
    <t>DIF-13704</t>
  </si>
  <si>
    <t>DIF-13704-1243/1243-1/76</t>
  </si>
  <si>
    <t>DIF-13705</t>
  </si>
  <si>
    <t>EQUIPO LASER NUTEK MODELO LS2100</t>
  </si>
  <si>
    <t>DIF-13705-1243/1243-1/76</t>
  </si>
  <si>
    <t>DIF-13706</t>
  </si>
  <si>
    <t>DIF-13706-1243/1243-1/76</t>
  </si>
  <si>
    <t>DIF-13707</t>
  </si>
  <si>
    <t>DIF-13707-1243/1243-1/76</t>
  </si>
  <si>
    <t>DIF-13708</t>
  </si>
  <si>
    <t>LASER MARCA NUTEK MODELO LS2100</t>
  </si>
  <si>
    <t>DIF-13708-1243/1243-1/76</t>
  </si>
  <si>
    <t>DIF-13709</t>
  </si>
  <si>
    <t>DIF-13709-1243/1243-1/76</t>
  </si>
  <si>
    <t>DIF-13710</t>
  </si>
  <si>
    <t>DIF-13710-1243/1243-1/76</t>
  </si>
  <si>
    <t>DIF-13711</t>
  </si>
  <si>
    <t>DIF-13711-1243/1243-1/76</t>
  </si>
  <si>
    <t>DIF-13712</t>
  </si>
  <si>
    <t>EQUIPO DE ULTRASONIDO MARCA NUTEK MODELO UT2200</t>
  </si>
  <si>
    <t>DIF-13712-1243/1243-1/76</t>
  </si>
  <si>
    <t>UT2200</t>
  </si>
  <si>
    <t>DIF-13713</t>
  </si>
  <si>
    <t>DIF-13713-1243/1243-1/76</t>
  </si>
  <si>
    <t>DIF-13714</t>
  </si>
  <si>
    <t>DIF-13714-1243/1243-1/76</t>
  </si>
  <si>
    <t>DIF-13715</t>
  </si>
  <si>
    <t>DIF-13715-1243/1243-1/76</t>
  </si>
  <si>
    <t>DIF-13716</t>
  </si>
  <si>
    <t>DIF-13716-1243/1243-1/76</t>
  </si>
  <si>
    <t>DIF-13717</t>
  </si>
  <si>
    <t>DIF-13717-1243/1243-1/76</t>
  </si>
  <si>
    <t>DIF-13718</t>
  </si>
  <si>
    <t>EQUIPO DE ELECTRO TERAPIA MARCA NUTEK LT2200</t>
  </si>
  <si>
    <t>DIF-13718-1243/1243-1/76</t>
  </si>
  <si>
    <t>LT2200</t>
  </si>
  <si>
    <t>DIF-13719</t>
  </si>
  <si>
    <t>DIF-13719-1243/1243-1/76</t>
  </si>
  <si>
    <t>DIF-13720</t>
  </si>
  <si>
    <t>DIF-13720-1243/1243-1/76</t>
  </si>
  <si>
    <t>DIF-13721</t>
  </si>
  <si>
    <t>DIF-13721-1243/1243-1/76</t>
  </si>
  <si>
    <t>DIF-13722</t>
  </si>
  <si>
    <t>TENS MARCA NUTEK MODELO MT8000</t>
  </si>
  <si>
    <t>DIF-13722-1243/1243-1/76</t>
  </si>
  <si>
    <t>MT8000</t>
  </si>
  <si>
    <t>DIF-13723</t>
  </si>
  <si>
    <t>DIF-13723-1243/1243-1/76</t>
  </si>
  <si>
    <t>DIF-13724</t>
  </si>
  <si>
    <t>DIF-13724-1243/1243-1/76</t>
  </si>
  <si>
    <t>DIF-13725</t>
  </si>
  <si>
    <t>DIF-13725-1243/1243-1/76</t>
  </si>
  <si>
    <t>DIF-13726</t>
  </si>
  <si>
    <t>DIF-13726-1243/1243-1/76</t>
  </si>
  <si>
    <t>DIF-13727</t>
  </si>
  <si>
    <t>PARAFINERO MARCA FISIOLAB MODELO DYTB1</t>
  </si>
  <si>
    <t>DIF-13727-1243/1243-1/76</t>
  </si>
  <si>
    <t>DYTB1</t>
  </si>
  <si>
    <t>DIF-13728</t>
  </si>
  <si>
    <t>DIF-13728-1243/1243-1/76</t>
  </si>
  <si>
    <t>DIF-13729</t>
  </si>
  <si>
    <t>DIF-13729-1243/1243-1/76</t>
  </si>
  <si>
    <t>DIF-13730</t>
  </si>
  <si>
    <t>DIF-13730-1243/1243-1/76</t>
  </si>
  <si>
    <t>DIF-13731</t>
  </si>
  <si>
    <t>COMPRESERO CALIENTE PARA 24 COMPRESASA MARCA FISIOLAB MODELO GVM-P24</t>
  </si>
  <si>
    <t>DIF-13731-1243/1243-1/76</t>
  </si>
  <si>
    <t>GVM-P24</t>
  </si>
  <si>
    <t>DIF-13732</t>
  </si>
  <si>
    <t>DIF-13732-1243/1243-1/76</t>
  </si>
  <si>
    <t>DIF-13733</t>
  </si>
  <si>
    <t>DIF-13733-1243/1243-1/76</t>
  </si>
  <si>
    <t>DIF-13734</t>
  </si>
  <si>
    <t>DIF-13734-1243/1243-1/76</t>
  </si>
  <si>
    <t>DIF-13735</t>
  </si>
  <si>
    <t>LAMPARA INFRAROJO CON TIMMER Y DIMMER MARCA FISIOLAB MODELO 13LAM01</t>
  </si>
  <si>
    <t>DIF-13735-1243/1243-1/76</t>
  </si>
  <si>
    <t>13LAM01</t>
  </si>
  <si>
    <t>DIF-13736</t>
  </si>
  <si>
    <t>DIF-13736-1243/1243-1/76</t>
  </si>
  <si>
    <t>DIF-13737</t>
  </si>
  <si>
    <t>DIF-13737-1243/1243-1/76</t>
  </si>
  <si>
    <t>DIF-13738</t>
  </si>
  <si>
    <t>CARRO PORTA EQUIPO MARCA FISIOLAB MODELO 8900-6990N</t>
  </si>
  <si>
    <t>DIF-13738-1243/1243-1/78</t>
  </si>
  <si>
    <t>8900-6990N</t>
  </si>
  <si>
    <t>DIF-13739</t>
  </si>
  <si>
    <t>DIF-13739-1243/1243-1/78</t>
  </si>
  <si>
    <t>DIF-13740</t>
  </si>
  <si>
    <t>DIF-13740-1243/1243-1/78</t>
  </si>
  <si>
    <t>DIF-13741</t>
  </si>
  <si>
    <t>DIF-13741-1243/1243-1/78</t>
  </si>
  <si>
    <t>DIF-13742</t>
  </si>
  <si>
    <t>DIF-13742-1243/1243-1/78</t>
  </si>
  <si>
    <t>DIF-13743</t>
  </si>
  <si>
    <t>DIF-13743-1243/1243-1/78</t>
  </si>
  <si>
    <t>DIF-13744</t>
  </si>
  <si>
    <t>DIF-13744-1243/1243-1/78</t>
  </si>
  <si>
    <t>DIF-13745</t>
  </si>
  <si>
    <t>DIF-13745-1243/1243-1/78</t>
  </si>
  <si>
    <t>DIF-13746</t>
  </si>
  <si>
    <t>DIF-13746-1243/1243-1/78</t>
  </si>
  <si>
    <t>DIF-13747</t>
  </si>
  <si>
    <t>DIF-13747-1243/1243-1/78</t>
  </si>
  <si>
    <t>DIF-13748</t>
  </si>
  <si>
    <t>DIF-13748-1243/1243-1/78</t>
  </si>
  <si>
    <t>DIF-13749</t>
  </si>
  <si>
    <t>DIF-13749-1243/1243-1/78</t>
  </si>
  <si>
    <t>DIF-13750</t>
  </si>
  <si>
    <t>DIF-13750-1243/1243-1/78</t>
  </si>
  <si>
    <t>DIF-13751</t>
  </si>
  <si>
    <t>DIF-13751-1243/1243-1/78</t>
  </si>
  <si>
    <t>DIF-13752</t>
  </si>
  <si>
    <t>DIF-13752-1243/1243-1/78</t>
  </si>
  <si>
    <t>DIF-13753</t>
  </si>
  <si>
    <t>BANCA TAMDEM 3 PLAZAS MARCA TRANSIN</t>
  </si>
  <si>
    <t>DIF-13753-1241/1241-1/6</t>
  </si>
  <si>
    <t>TRANSIN</t>
  </si>
  <si>
    <t>DIF-13754</t>
  </si>
  <si>
    <t>DIF-13754-1241/1241-1/6</t>
  </si>
  <si>
    <t>DIF-13755</t>
  </si>
  <si>
    <t>DIF-13755-1241/1241-1/6</t>
  </si>
  <si>
    <t>DIF-13756</t>
  </si>
  <si>
    <t>DIF-13756-1241/1241-1/6</t>
  </si>
  <si>
    <t>DIF-13757</t>
  </si>
  <si>
    <t>DIF-13757-1241/1241-1/6</t>
  </si>
  <si>
    <t>DIF-13758</t>
  </si>
  <si>
    <t>DIF-13758-1241/1241-1/6</t>
  </si>
  <si>
    <t>DIF-13759</t>
  </si>
  <si>
    <t>DIF-13759-1241/1241-1/6</t>
  </si>
  <si>
    <t>DIF-13760</t>
  </si>
  <si>
    <t>DIF-13760-1241/1241-1/6</t>
  </si>
  <si>
    <t>DIF-13761</t>
  </si>
  <si>
    <t>DIF-13761-1241/1241-1/6</t>
  </si>
  <si>
    <t>DIF-13762</t>
  </si>
  <si>
    <t>DIF-13762-1241/1241-1/6</t>
  </si>
  <si>
    <t>DIF-13763</t>
  </si>
  <si>
    <t>ANAQUEL PARA CARGAS PESADAS 7 ENTREPAÑOS MARCA TRANSIN</t>
  </si>
  <si>
    <t>DIF-13763-1241/1241-1/7</t>
  </si>
  <si>
    <t>DIF-13764</t>
  </si>
  <si>
    <t>DIF-13764-1241/1241-1/7</t>
  </si>
  <si>
    <t>DIF-13765</t>
  </si>
  <si>
    <t>DIF-13765-1241/1241-1/7</t>
  </si>
  <si>
    <t>DIF-13766</t>
  </si>
  <si>
    <t>DIF-13766-1241/1241-1/7</t>
  </si>
  <si>
    <t>DIF-13767</t>
  </si>
  <si>
    <t>DIF-13767-1241/1241-1/7</t>
  </si>
  <si>
    <t>DIF-13768</t>
  </si>
  <si>
    <t xml:space="preserve">BOTE DE CAMPANA MARCA TRANSINT </t>
  </si>
  <si>
    <t>DIF-13768-1241/1241-9/349</t>
  </si>
  <si>
    <t>DIF-13769</t>
  </si>
  <si>
    <t>DIF-13769-1241/1241-9/349</t>
  </si>
  <si>
    <t>DIF-13770</t>
  </si>
  <si>
    <t>DIF-13770-1241/1241-9/349</t>
  </si>
  <si>
    <t>DIF-13771</t>
  </si>
  <si>
    <t>DIF-13771-1241/1241-9/349</t>
  </si>
  <si>
    <t>DIF-13772</t>
  </si>
  <si>
    <t>DIF-13772-1241/1241-9/349</t>
  </si>
  <si>
    <t>DIF-13773</t>
  </si>
  <si>
    <t>DIF-13773-1241/1241-9/349</t>
  </si>
  <si>
    <t>DIF-13774</t>
  </si>
  <si>
    <t>DIF-13774-1241/1241-9/349</t>
  </si>
  <si>
    <t>DIF-13775</t>
  </si>
  <si>
    <t>DIF-13775-1241/1241-9/349</t>
  </si>
  <si>
    <t>DIF-13776</t>
  </si>
  <si>
    <t>DIF-13776-1241/1241-9/349</t>
  </si>
  <si>
    <t>DIF-13777</t>
  </si>
  <si>
    <t>DIF-13777-1241/1241-9/349</t>
  </si>
  <si>
    <t>DIF-13778</t>
  </si>
  <si>
    <t>DIF-13778-1241/1241-9/349</t>
  </si>
  <si>
    <t>DIF-13779</t>
  </si>
  <si>
    <t>DIF-13779-1241/1241-9/349</t>
  </si>
  <si>
    <t>DIF-13780</t>
  </si>
  <si>
    <t>DIF-13780-1241/1241-9/349</t>
  </si>
  <si>
    <t>DIF-13781</t>
  </si>
  <si>
    <t>DIF-13781-1241/1241-9/349</t>
  </si>
  <si>
    <t>DIF-13782</t>
  </si>
  <si>
    <t>DIF-13782-1241/1241-9/349</t>
  </si>
  <si>
    <t>DIF-13783</t>
  </si>
  <si>
    <t>DIF-13783-1241/1241-9/349</t>
  </si>
  <si>
    <t>DIF-13784</t>
  </si>
  <si>
    <t>DIF-13784-1241/1241-9/349</t>
  </si>
  <si>
    <t>DIF-13785</t>
  </si>
  <si>
    <t>DIF-13785-1241/1241-9/349</t>
  </si>
  <si>
    <t>DIF-13786</t>
  </si>
  <si>
    <t>DIF-13786-1241/1241-9/349</t>
  </si>
  <si>
    <t>DIF-13787</t>
  </si>
  <si>
    <t>DIF-13787-1241/1241-9/349</t>
  </si>
  <si>
    <t>DIF-13788</t>
  </si>
  <si>
    <t>KIT POLAINAS MARCA FISIOLAB FL-1065</t>
  </si>
  <si>
    <t>DIF-13788-1243/1243-1/76</t>
  </si>
  <si>
    <t>FL-1065</t>
  </si>
  <si>
    <t>DIF-13789</t>
  </si>
  <si>
    <t>DIF-13789-1243/1243-1/76</t>
  </si>
  <si>
    <t>DIF-13790</t>
  </si>
  <si>
    <t>DIF-13790-1243/1243-1/76</t>
  </si>
  <si>
    <t>DIF-13791</t>
  </si>
  <si>
    <t>DIF-13791-1243/1243-1/76</t>
  </si>
  <si>
    <t>DIF-13792</t>
  </si>
  <si>
    <t>DIF-13792-1243/1243-1/76</t>
  </si>
  <si>
    <t>DIF-13793</t>
  </si>
  <si>
    <t>DIF-13793-1243/1243-1/76</t>
  </si>
  <si>
    <t>DIF-13794</t>
  </si>
  <si>
    <t>DIF-13794-1243/1243-1/76</t>
  </si>
  <si>
    <t>DIF-13795</t>
  </si>
  <si>
    <t>DIF-13795-1243/1243-1/76</t>
  </si>
  <si>
    <t>DIF-13796</t>
  </si>
  <si>
    <t>DIF-13796-1243/1243-1/76</t>
  </si>
  <si>
    <t>DIF-13797</t>
  </si>
  <si>
    <t>DIF-13797-1243/1243-1/76</t>
  </si>
  <si>
    <t>DIF-13798</t>
  </si>
  <si>
    <t>DIF-13798-1243/1243-1/76</t>
  </si>
  <si>
    <t>DIF-13799</t>
  </si>
  <si>
    <t>DIF-13799-1243/1243-1/76</t>
  </si>
  <si>
    <t>Monitor MG2217 21.5"</t>
  </si>
  <si>
    <t>DIF-13445-1241/1241-3/31</t>
  </si>
  <si>
    <t>Ghia</t>
  </si>
  <si>
    <t>MG2217</t>
  </si>
  <si>
    <t>S2217809652M2499</t>
  </si>
  <si>
    <t>CPU Frontier Slim AMD A8</t>
  </si>
  <si>
    <t>DIF-13446-1241/1241-3/28</t>
  </si>
  <si>
    <t>Frontier Slim</t>
  </si>
  <si>
    <t>DIF-13447-1241/1241-3/31</t>
  </si>
  <si>
    <t>S1501G-150800191</t>
  </si>
  <si>
    <t>DIF-13448-1241/1241-3/28</t>
  </si>
  <si>
    <t>CPU V100 Intel Core i7</t>
  </si>
  <si>
    <t>DIF-12812-1241/1241-3/28</t>
  </si>
  <si>
    <t>V100</t>
  </si>
  <si>
    <t>BZRWH4ZM801239</t>
  </si>
  <si>
    <t>105-03</t>
  </si>
  <si>
    <t>105-01</t>
  </si>
  <si>
    <t>MONITOR C24F390FHL 23.5"</t>
  </si>
  <si>
    <t>DIF-12813-1241/1241-3/28</t>
  </si>
  <si>
    <t>Samsung</t>
  </si>
  <si>
    <t>C24F390FHL</t>
  </si>
  <si>
    <t>CA3K745M1NU00LI000352</t>
  </si>
  <si>
    <t>DIF-12809-1241/1241-3/28</t>
  </si>
  <si>
    <t>BZRWH4ZM801348P</t>
  </si>
  <si>
    <t>105-02</t>
  </si>
  <si>
    <t>DIF-12810-1241/1241-3/31</t>
  </si>
  <si>
    <t>CA3K745M1NU00LI000354</t>
  </si>
  <si>
    <t>DIF-13449-1241/1241-3/31</t>
  </si>
  <si>
    <t>S22171809652M0724</t>
  </si>
  <si>
    <t>403-12</t>
  </si>
  <si>
    <t>403-01</t>
  </si>
  <si>
    <t>DIF-13450-1241/1241-3/28</t>
  </si>
  <si>
    <t>DIF-13451-1241/1241-3/31</t>
  </si>
  <si>
    <t>S1501G-150801410</t>
  </si>
  <si>
    <t>504-02</t>
  </si>
  <si>
    <t>DIF-13452-1241/1241-3/28</t>
  </si>
  <si>
    <t>DIF-13453-1241/1241-3/31</t>
  </si>
  <si>
    <t>S1501G-150801002</t>
  </si>
  <si>
    <t>403-08</t>
  </si>
  <si>
    <t>DIF-13454-1241/1241-3/28</t>
  </si>
  <si>
    <t>DIF-13455-1241/1241-3/31</t>
  </si>
  <si>
    <t>S1501G-150801398</t>
  </si>
  <si>
    <t>403-07</t>
  </si>
  <si>
    <t>DIF-13456-1241/1241-3/28</t>
  </si>
  <si>
    <t>DIF-13457-1241/1241-3/31</t>
  </si>
  <si>
    <t>S1501G-1500800611</t>
  </si>
  <si>
    <t>403-03</t>
  </si>
  <si>
    <t>DIF-13458-1241/1241-3/28</t>
  </si>
  <si>
    <t>DIF-13459-1241/1241-3/31</t>
  </si>
  <si>
    <t>S1501G-150800603</t>
  </si>
  <si>
    <t>412-08</t>
  </si>
  <si>
    <t>DIF-13460-1241/1241-3/28</t>
  </si>
  <si>
    <t>DIF-13461-1241/1241-3/31</t>
  </si>
  <si>
    <t>S1501G-150801016</t>
  </si>
  <si>
    <t>412-14</t>
  </si>
  <si>
    <t>DIF-13462-1241/1241-3/28</t>
  </si>
  <si>
    <t>DIF-13463-1241/1241-3/31</t>
  </si>
  <si>
    <t>S22171809652M1383</t>
  </si>
  <si>
    <t>412-24</t>
  </si>
  <si>
    <t>DIF-13464-1241-1241-3/28</t>
  </si>
  <si>
    <t>DIF-13465-1241/1241-3/31</t>
  </si>
  <si>
    <t>S1501G-150801024</t>
  </si>
  <si>
    <t>502-08</t>
  </si>
  <si>
    <t>DIF-13466-1241/1241-3/28</t>
  </si>
  <si>
    <t>DIF-13467-1241/1241-3/31</t>
  </si>
  <si>
    <t>502-09</t>
  </si>
  <si>
    <t>DIF-13468-1241/1241-3/28</t>
  </si>
  <si>
    <t>DIF-13469-1241/1241-3/31</t>
  </si>
  <si>
    <t>S22171809652M2495</t>
  </si>
  <si>
    <t>DIF-13470-1241/1241-3/28</t>
  </si>
  <si>
    <t>DIF-13388-1241/1241-3/31</t>
  </si>
  <si>
    <t>S1501G-150800754</t>
  </si>
  <si>
    <t>103-06</t>
  </si>
  <si>
    <t>103-01</t>
  </si>
  <si>
    <t>CPU Frontier Slim RYZEN</t>
  </si>
  <si>
    <t>DIF-13389-1241/1241-3/28</t>
  </si>
  <si>
    <t>DIF-13390-1241/1241-3/31</t>
  </si>
  <si>
    <t>S1501G-150800696</t>
  </si>
  <si>
    <t>204-02</t>
  </si>
  <si>
    <t>DIF-13391-1241/1241-3/28</t>
  </si>
  <si>
    <t>DIF-13392-1241/1241-3/31</t>
  </si>
  <si>
    <t>S1501G-150800242</t>
  </si>
  <si>
    <t>409-18</t>
  </si>
  <si>
    <t>409-01</t>
  </si>
  <si>
    <t>DIF-13393-1241/1241-3/28</t>
  </si>
  <si>
    <t>DIF-13394-1241/1241-3/31</t>
  </si>
  <si>
    <t>S1501G-150801306</t>
  </si>
  <si>
    <t>204-05</t>
  </si>
  <si>
    <t>DIF-13395-1241/1241-3/28</t>
  </si>
  <si>
    <t>DIF-13396-1241/1241-3/31</t>
  </si>
  <si>
    <t>S1501G-150801210</t>
  </si>
  <si>
    <t>204-06</t>
  </si>
  <si>
    <t xml:space="preserve">CPU Frontier Slim RYZEN </t>
  </si>
  <si>
    <t>DIF-13471-1241/1241-3/28</t>
  </si>
  <si>
    <t>103-03</t>
  </si>
  <si>
    <t>DIF-13472-1241/1241-3/31</t>
  </si>
  <si>
    <t>S1501G-150800374</t>
  </si>
  <si>
    <t>DIF-13473-1241/1241-3/28</t>
  </si>
  <si>
    <t>210-10</t>
  </si>
  <si>
    <t>210-09</t>
  </si>
  <si>
    <t>DIF-13474-1241/1241-3/31</t>
  </si>
  <si>
    <t>S1501G-150800260</t>
  </si>
  <si>
    <t>DIF-13475-1241/1241-3/28</t>
  </si>
  <si>
    <t>DIF-13476-1241/1241-3/31</t>
  </si>
  <si>
    <t>S1501G-150800223</t>
  </si>
  <si>
    <t>DIF-13477-1241/1241-3/28</t>
  </si>
  <si>
    <t>DIF-13478-1241/1241-3/31</t>
  </si>
  <si>
    <t>S1501G-150800022</t>
  </si>
  <si>
    <t>DIF-13479-1241/1241-3/28</t>
  </si>
  <si>
    <t>DIF-13480-1241/1241-3/31</t>
  </si>
  <si>
    <t>S1501G-150801191</t>
  </si>
  <si>
    <t>DIF-13800-1241/1241-3/28</t>
  </si>
  <si>
    <t>DIF-13481-1241/1241-3/28</t>
  </si>
  <si>
    <t>203-03</t>
  </si>
  <si>
    <t>203-01</t>
  </si>
  <si>
    <t>DIF-13482-1241/1241-3/31</t>
  </si>
  <si>
    <t>S1501G-150800799</t>
  </si>
  <si>
    <t>DIF-13483-1241/1241-3/28</t>
  </si>
  <si>
    <t>203-02</t>
  </si>
  <si>
    <t>DIF-13484-1241/1241-3/31</t>
  </si>
  <si>
    <t>S1501G-150800062</t>
  </si>
  <si>
    <t>DIF-13485-1241/1241-3/28</t>
  </si>
  <si>
    <t>DIF-13486-1241/1241-3/31</t>
  </si>
  <si>
    <t>S1501G-150801211</t>
  </si>
  <si>
    <t>CPU Frontier Slim RYZEN (3)</t>
  </si>
  <si>
    <t>DIF-13487-1241/1241-3/28</t>
  </si>
  <si>
    <t>203-05</t>
  </si>
  <si>
    <t>DIF-13488-1241/1241-3/31</t>
  </si>
  <si>
    <t>S22171809652M2032</t>
  </si>
  <si>
    <t>DIF-12807-1241/1241-3/28</t>
  </si>
  <si>
    <t>103-02</t>
  </si>
  <si>
    <t>DIF-12808-1241/1241-3/31</t>
  </si>
  <si>
    <t>S22171809652M2026</t>
  </si>
  <si>
    <t>DIF-13489-1241-1241-3/28</t>
  </si>
  <si>
    <t>103-04</t>
  </si>
  <si>
    <t>DIF-13490-1241/1241-3/31</t>
  </si>
  <si>
    <t>S22171809652M****</t>
  </si>
  <si>
    <t>DIF-13491-1241/1241-3/28</t>
  </si>
  <si>
    <t>407-01</t>
  </si>
  <si>
    <t>DIF-13492-1241/1241-3/31</t>
  </si>
  <si>
    <t>S1501G-150800004</t>
  </si>
  <si>
    <t>DIF-13493-1241/1241-3/28</t>
  </si>
  <si>
    <t>DIF-13494-1241/1241-3/31</t>
  </si>
  <si>
    <t>S1501G-150800802</t>
  </si>
  <si>
    <t>MONITOR Frontier Slim 21.5"</t>
  </si>
  <si>
    <t>DIF-13495-1241/1241-3/31</t>
  </si>
  <si>
    <t>S1501G-150800801</t>
  </si>
  <si>
    <t xml:space="preserve">CPU MG2217 RYZEN </t>
  </si>
  <si>
    <t>DIF-13496-1241/1241-3/28</t>
  </si>
  <si>
    <t>DIF-13497-1241/1241-3/31</t>
  </si>
  <si>
    <t>S1501G-150801208</t>
  </si>
  <si>
    <t>203-20</t>
  </si>
  <si>
    <t>DIF-13498-1241/1241-3/28</t>
  </si>
  <si>
    <t>DIF-13499-1241/1241-3/28</t>
  </si>
  <si>
    <t>203-19</t>
  </si>
  <si>
    <t>DIF-13500-1241/1241-3/31</t>
  </si>
  <si>
    <t>S1501G-150800819</t>
  </si>
  <si>
    <t>DIF-13501-1241/1241-3/28</t>
  </si>
  <si>
    <t>203-22</t>
  </si>
  <si>
    <t>DIF-13502-1241/1241-3/31</t>
  </si>
  <si>
    <t>S1501G-150801209</t>
  </si>
  <si>
    <t>DIF-13503-1241/1241-3/28</t>
  </si>
  <si>
    <t>203-17</t>
  </si>
  <si>
    <t>DIF-13504-1241/1241-3/31</t>
  </si>
  <si>
    <t>S1501G-150800009</t>
  </si>
  <si>
    <t>DIF-13505-1241/1241-3/28</t>
  </si>
  <si>
    <t>203-15</t>
  </si>
  <si>
    <t>DIF-13506-1241/1241-3/31</t>
  </si>
  <si>
    <t>S1501G-150800008</t>
  </si>
  <si>
    <t>CPU MG2217 RYZEN</t>
  </si>
  <si>
    <t>DIF-13801-1241/1241-3/28</t>
  </si>
  <si>
    <t>DIF-13802-1241/1241-3/31</t>
  </si>
  <si>
    <t>S1501G-150800777</t>
  </si>
  <si>
    <t>DIF-13803-1241/1241-3/36</t>
  </si>
  <si>
    <t>LASERJET PRO M12W</t>
  </si>
  <si>
    <t>VNB6503665</t>
  </si>
  <si>
    <t>506-11</t>
  </si>
  <si>
    <t>ESCRITORIO PARA MONITORES</t>
  </si>
  <si>
    <t>DIF-13804-1241/1241-1/4</t>
  </si>
  <si>
    <t>S-69</t>
  </si>
  <si>
    <t>407Z0511010006000573761</t>
  </si>
  <si>
    <t>AVALUO</t>
  </si>
  <si>
    <t>DIF-13805-1241/1241-1/4</t>
  </si>
  <si>
    <t>COMPUTADORA AIO HP 205</t>
  </si>
  <si>
    <t>DIF-13834-1241/1241-3/28</t>
  </si>
  <si>
    <t>4CE54503WD</t>
  </si>
  <si>
    <t>COMPUTADORA aio lenovo 10113</t>
  </si>
  <si>
    <t>DIF-13835-1241/1241-3/28</t>
  </si>
  <si>
    <t>CS00658229</t>
  </si>
  <si>
    <t>CPU COMPAQ 505B MT</t>
  </si>
  <si>
    <t>DIF-13836-1241/1241-3/28</t>
  </si>
  <si>
    <t>MXL02027WQ</t>
  </si>
  <si>
    <t>DIF-13837-1241/1241-3/28</t>
  </si>
  <si>
    <t>MXL0030150</t>
  </si>
  <si>
    <t>CPU COMPAQ DC5800</t>
  </si>
  <si>
    <t>DIF-13838-1241/1241-3/28</t>
  </si>
  <si>
    <t>MXJ8460DHS</t>
  </si>
  <si>
    <t>DIF-13839-1241/1241-3/28</t>
  </si>
  <si>
    <t>MXL0450J8Q</t>
  </si>
  <si>
    <t>CPU HP COMPAQ DC5850</t>
  </si>
  <si>
    <t>DIF-13840-1241/1241-3/28</t>
  </si>
  <si>
    <t>MXJ942078S</t>
  </si>
  <si>
    <t>CPU HP COMPAQ DC5850 SFF</t>
  </si>
  <si>
    <t>DIF-13841-1241/1241-3/28</t>
  </si>
  <si>
    <t>MXJ94402Y6</t>
  </si>
  <si>
    <t>CPU HP COMPAC DC7100 SFF</t>
  </si>
  <si>
    <t>DIF-13842-1241/1241-3/28</t>
  </si>
  <si>
    <t>MXJ50702N7</t>
  </si>
  <si>
    <t>MONITOR LCD HP L1710</t>
  </si>
  <si>
    <t>DIF-13843-1241/1241-3/31</t>
  </si>
  <si>
    <t>CNC931Q9KB</t>
  </si>
  <si>
    <t>DIF-13844-1241/1241-3/31</t>
  </si>
  <si>
    <t>CNC931QBZV</t>
  </si>
  <si>
    <t>MONITOR BENQ FP51G</t>
  </si>
  <si>
    <t>DIF-13845-1241/1241-3/31</t>
  </si>
  <si>
    <t>ETG8707441SL0</t>
  </si>
  <si>
    <t>MONITOR CRT COMPAQ S5500</t>
  </si>
  <si>
    <t>MX311WJ669</t>
  </si>
  <si>
    <t>TERMINAL CHECADOR DE HUELLA ACCESS PRO</t>
  </si>
  <si>
    <t>DIF-13846-1241/1241-9/310</t>
  </si>
  <si>
    <t>TERMOMETRO INFRARROJO DE DISTANCIA</t>
  </si>
  <si>
    <t>DIF-13806-1243/1243-2/84</t>
  </si>
  <si>
    <t>SONOLIFE</t>
  </si>
  <si>
    <t>FRONTAL</t>
  </si>
  <si>
    <t>DIF-13807-1243/1243-2/84</t>
  </si>
  <si>
    <t>DIF-13808-1243/1243-2/84</t>
  </si>
  <si>
    <t>DIF-13809-1243/1243-2/84</t>
  </si>
  <si>
    <t>438-01</t>
  </si>
  <si>
    <t>DIF-13810-1243/1243-2/84</t>
  </si>
  <si>
    <t>419-01</t>
  </si>
  <si>
    <t>DIF-13811-1243/1243-2/84</t>
  </si>
  <si>
    <t>DIF-13812-1243/1243-2/84</t>
  </si>
  <si>
    <t>DIF-13813-1243/1243-2/84</t>
  </si>
  <si>
    <t>DIF-13814-1243/1243-2/84</t>
  </si>
  <si>
    <t>DIF-13815-1243/1243-2/84</t>
  </si>
  <si>
    <t>DIF-13816-1243/1243-2/84</t>
  </si>
  <si>
    <t>DIF-13817-1243/1243-2/84</t>
  </si>
  <si>
    <t>413-01</t>
  </si>
  <si>
    <t>DIF-13818-1243/1243-2/84</t>
  </si>
  <si>
    <t>411-01</t>
  </si>
  <si>
    <t>DIF-13819-1243/1243-2/84</t>
  </si>
  <si>
    <t>414-01</t>
  </si>
  <si>
    <t>DIF-13820-1243/1243-2/84</t>
  </si>
  <si>
    <t>406-02</t>
  </si>
  <si>
    <t>DIF-13821-1243/1243-2/84</t>
  </si>
  <si>
    <t>DIF-13822-1243/1243-2/84</t>
  </si>
  <si>
    <t>408-01</t>
  </si>
  <si>
    <t>DIF-13823-1243/1243-2/84</t>
  </si>
  <si>
    <t>DIF-13824-1243/1243-2/84</t>
  </si>
  <si>
    <t>DIF-13825-1243/1243-2/84</t>
  </si>
  <si>
    <t>DIF-13826-1243/1243-2/84</t>
  </si>
  <si>
    <t>DIF-13827-1243/1243-2/84</t>
  </si>
  <si>
    <t>DIF-13828-1243/1243-2/84</t>
  </si>
  <si>
    <t>DIF-13829-1243/1243-2/84</t>
  </si>
  <si>
    <t>DIF-13830-1243/1243-2/84</t>
  </si>
  <si>
    <t>DIF-13831-1243/1243-2/84</t>
  </si>
  <si>
    <t>YUWELL</t>
  </si>
  <si>
    <t>DIF-13832-1243/1243-2/84</t>
  </si>
  <si>
    <t>DIF-13833-1243/1243-2/84</t>
  </si>
  <si>
    <t>ARCHIVERO DE MURO A BASE DE PUERTA CON SISTEMA DE BISGRADAS BIDIRECCIONALES DE 4 ENTREPAÑOS CON MEDIDAD PARA CARPETA LEFORT, MEDIDAS DE 201x210 CM</t>
  </si>
  <si>
    <t>DIF-14507-1241/1241-1/9</t>
  </si>
  <si>
    <t>MADERA</t>
  </si>
  <si>
    <t>301-01</t>
  </si>
  <si>
    <t>ARCHIVERO DE MURO A BASE DE PUERTA CON SISTEMA DE BISGRADAS BIDIRECCIONALES DE 4 ENTREPAÑOS CON MEDIDA PARA CARPETA LEFORT, MEDIDAS DE 201x210 CM</t>
  </si>
  <si>
    <t>DIF-14508-1241/1241-1/9</t>
  </si>
  <si>
    <t>ctrl</t>
  </si>
  <si>
    <t>ctrl nvo sg</t>
  </si>
  <si>
    <t>anterior codigo de producto</t>
  </si>
  <si>
    <t>numero producto</t>
  </si>
  <si>
    <t>descripción</t>
  </si>
  <si>
    <t>estatus entrada</t>
  </si>
  <si>
    <t>Código Grupo</t>
  </si>
  <si>
    <t>Código Categoría</t>
  </si>
  <si>
    <t>ID SubCategoria</t>
  </si>
  <si>
    <t>Tipo Alta</t>
  </si>
  <si>
    <t>Código Producto</t>
  </si>
  <si>
    <t>Marca</t>
  </si>
  <si>
    <t>Modelo</t>
  </si>
  <si>
    <t>Número Serie</t>
  </si>
  <si>
    <t>Folio Factura</t>
  </si>
  <si>
    <t>Fecha Factura</t>
  </si>
  <si>
    <t>Costo</t>
  </si>
  <si>
    <t>Con Depreciación(si/no)</t>
  </si>
  <si>
    <t>Porcentaje Depreciación</t>
  </si>
  <si>
    <t>Frecuencia Depreciación</t>
  </si>
  <si>
    <t>Monto Depreciado</t>
  </si>
  <si>
    <t>Código Empleado Responsable</t>
  </si>
  <si>
    <t>ID Dependencia</t>
  </si>
  <si>
    <t>Código Empleado Jefe Area</t>
  </si>
  <si>
    <t>Código Empleado Responsable Seguimiento</t>
  </si>
  <si>
    <t>Comentarios</t>
  </si>
  <si>
    <t>Baja Oficio</t>
  </si>
  <si>
    <t>Baja fecha</t>
  </si>
  <si>
    <t>Baja observaciones</t>
  </si>
  <si>
    <t>Cambio Oficio</t>
  </si>
  <si>
    <t>Cambio Fecha</t>
  </si>
  <si>
    <t>Cambio Observaciones</t>
  </si>
  <si>
    <t>DIF-14003</t>
  </si>
  <si>
    <t>IMPRESORA A COLOR MULTIFUNCIONAL EPSON</t>
  </si>
  <si>
    <t>DIF-14003-1241/1241-3/36</t>
  </si>
  <si>
    <t>SERIE L500 ECOTANK</t>
  </si>
  <si>
    <t>E2B2D001</t>
  </si>
  <si>
    <t>DIF-14004</t>
  </si>
  <si>
    <t>CONGELADOR SEMI INDUSTRIAL HORIZONTAL TIPO BAUL DE 15 PIES CUBICOS HI SE 15</t>
  </si>
  <si>
    <t>DIF-14004-1246/1246-4/175</t>
  </si>
  <si>
    <t>TIPO BAUL 15 PIES</t>
  </si>
  <si>
    <t>4BA56532</t>
  </si>
  <si>
    <t>DIF-14005</t>
  </si>
  <si>
    <t>HORNO DE MICROONDAS 1.6 FT3</t>
  </si>
  <si>
    <t>DIF-14005-1241/1241-9/54</t>
  </si>
  <si>
    <t>LG</t>
  </si>
  <si>
    <t>SMARTH HOT 1.6 FT3</t>
  </si>
  <si>
    <t>DIF-14006</t>
  </si>
  <si>
    <t>RELOJ CHECADOR DE USO RUDO IMPRESIÓN HORA Y FECHA</t>
  </si>
  <si>
    <t>DIF-14006-1241/1241-9/310</t>
  </si>
  <si>
    <t>ACROPRINT</t>
  </si>
  <si>
    <t>RINT125</t>
  </si>
  <si>
    <t>FADC0553</t>
  </si>
  <si>
    <t>DIF-14007</t>
  </si>
  <si>
    <t>DIF-14007-1241/1241-9/310</t>
  </si>
  <si>
    <t>DIF-14008</t>
  </si>
  <si>
    <t>LAVADORA 21 KG COLOR BLANCA SISTEMA DE CENTRIFUGADO</t>
  </si>
  <si>
    <t>DIF-14008-1241/1241-9/53</t>
  </si>
  <si>
    <t>MABE</t>
  </si>
  <si>
    <t>MULTITIPO DE LAVADO</t>
  </si>
  <si>
    <t>F6F40E0B</t>
  </si>
  <si>
    <t>DIF-14009</t>
  </si>
  <si>
    <t>LAPTOP EVOO EV-11.6 SL 11.6 FHD 2GB RAM+32 WIN 10</t>
  </si>
  <si>
    <t>DIF-14009-1241/1241-3/283</t>
  </si>
  <si>
    <t>EVOO</t>
  </si>
  <si>
    <t>EV-116 FHD</t>
  </si>
  <si>
    <t>115F8B66</t>
  </si>
  <si>
    <t>DIF-14010</t>
  </si>
  <si>
    <t>EQUIPO DELL OXIPLEX ULTRASLIM 4GB DE RAM 320GB DD, PROCESADOR INTEL I3 4TA GEN</t>
  </si>
  <si>
    <t>DIF-14010-1241/1241-3/28</t>
  </si>
  <si>
    <t>DELL</t>
  </si>
  <si>
    <t>OPTIPLEX ULTRASLIM</t>
  </si>
  <si>
    <t>88D2086F</t>
  </si>
  <si>
    <t>DIF-14011</t>
  </si>
  <si>
    <t>MONITOR 17" DELL</t>
  </si>
  <si>
    <t>DIF-14011-1241/1241-3/31</t>
  </si>
  <si>
    <t>MONITOR 17"</t>
  </si>
  <si>
    <t>DIF-14012</t>
  </si>
  <si>
    <t>DIF-14012-1241/1241-3/28</t>
  </si>
  <si>
    <t>DIF-14013</t>
  </si>
  <si>
    <t>DIF-14013-1241/1241-3/31</t>
  </si>
  <si>
    <t>DIF-14014</t>
  </si>
  <si>
    <t>DIF-14014-1241/1241-3/28</t>
  </si>
  <si>
    <t>DIF-14015</t>
  </si>
  <si>
    <t>DIF-14015-1241/1241-3/31</t>
  </si>
  <si>
    <t>DIF-14016</t>
  </si>
  <si>
    <t>DIF-14016-1241/1241-3/28</t>
  </si>
  <si>
    <t>DIF-14017</t>
  </si>
  <si>
    <t>DIF-14017-1241/1241-3/31</t>
  </si>
  <si>
    <t>DIF-14018</t>
  </si>
  <si>
    <t>DIF-14018-1241/1241-3/28</t>
  </si>
  <si>
    <t>DIF-14019</t>
  </si>
  <si>
    <t>DIF-14019-1241/1241-3/31</t>
  </si>
  <si>
    <t>DIF-14020</t>
  </si>
  <si>
    <t>DIF-14020-1241/1241-3/28</t>
  </si>
  <si>
    <t>DIF-14021</t>
  </si>
  <si>
    <t>DIF-14021-1241/1241-3/31</t>
  </si>
  <si>
    <t>DIF-14022</t>
  </si>
  <si>
    <t>DIF-14022-1241/1241-3/28</t>
  </si>
  <si>
    <t>DIF-14023</t>
  </si>
  <si>
    <t>DIF-14023-1241/1241-3/31</t>
  </si>
  <si>
    <t>DIF-14024</t>
  </si>
  <si>
    <t>DIF-14024-1241/1241-3/28</t>
  </si>
  <si>
    <t>DIF-14025</t>
  </si>
  <si>
    <t>DIF-14025-1241/1241-3/31</t>
  </si>
  <si>
    <t>DIF-14026</t>
  </si>
  <si>
    <t>DIF-14026-1241/1241-3/28</t>
  </si>
  <si>
    <t>DIF-14027</t>
  </si>
  <si>
    <t>DIF-14027-1241/1241-3/31</t>
  </si>
  <si>
    <t>DIF-14028</t>
  </si>
  <si>
    <t>DIF-14028-1241/1241-3/28</t>
  </si>
  <si>
    <t>DIF-14029</t>
  </si>
  <si>
    <t>DIF-14029-1241/1241-3/31</t>
  </si>
  <si>
    <t>DIF-14030</t>
  </si>
  <si>
    <t>DIF-14030-1241/1241-3/28</t>
  </si>
  <si>
    <t>DIF-14031</t>
  </si>
  <si>
    <t>DIF-14031-1241/1241-3/31</t>
  </si>
  <si>
    <t>DIF-14032</t>
  </si>
  <si>
    <t>DIF-14032-1241/1241-3/28</t>
  </si>
  <si>
    <t>DIF-14033</t>
  </si>
  <si>
    <t>DIF-14033-1241/1241-3/31</t>
  </si>
  <si>
    <t>DIF-14034</t>
  </si>
  <si>
    <t>DIF-14034-1241/1241-3/28</t>
  </si>
  <si>
    <t>DIF-14035</t>
  </si>
  <si>
    <t>DIF-14035-1241/1241-3/31</t>
  </si>
  <si>
    <t>DIF-14036</t>
  </si>
  <si>
    <t>DIF-14036-1241/1241-3/28</t>
  </si>
  <si>
    <t>DIF-14037</t>
  </si>
  <si>
    <t>DIF-14037-1241/1241-3/31</t>
  </si>
  <si>
    <t>DIF-14038</t>
  </si>
  <si>
    <t>DIF-14038-1241/1241-3/28</t>
  </si>
  <si>
    <t>DIF-14039</t>
  </si>
  <si>
    <t>DIF-14039-1241/1241-3/31</t>
  </si>
  <si>
    <t>DIF-14040</t>
  </si>
  <si>
    <t>DIF-14040-1241/1241-3/28</t>
  </si>
  <si>
    <t>DIF-14041</t>
  </si>
  <si>
    <t>DIF-14041-1241/1241-3/31</t>
  </si>
  <si>
    <t>DIF-14042</t>
  </si>
  <si>
    <t>DIF-14042-1241/1241-3/28</t>
  </si>
  <si>
    <t>DIF-14043</t>
  </si>
  <si>
    <t>DIF-14043-1241/1241-3/31</t>
  </si>
  <si>
    <t>DIF-14044</t>
  </si>
  <si>
    <t>DIF-14044-1241/1241-3/28</t>
  </si>
  <si>
    <t>DIF-14045</t>
  </si>
  <si>
    <t>DIF-14045-1241/1241-3/31</t>
  </si>
  <si>
    <t>DIF-14046</t>
  </si>
  <si>
    <t>DIF-14046-1241/1241-3/28</t>
  </si>
  <si>
    <t>DIF-14047</t>
  </si>
  <si>
    <t>DIF-14047-1241/1241-3/31</t>
  </si>
  <si>
    <t>DIF-14048</t>
  </si>
  <si>
    <t>DIF-14048-1241/1241-3/28</t>
  </si>
  <si>
    <t>DIF-14049</t>
  </si>
  <si>
    <t>DIF-14049-1241/1241-3/31</t>
  </si>
  <si>
    <t>DIF-14050</t>
  </si>
  <si>
    <t>DIF-14050-1241/1241-3/28</t>
  </si>
  <si>
    <t>DIF-14051</t>
  </si>
  <si>
    <t>DIF-14051-1241/1241-3/31</t>
  </si>
  <si>
    <t>DIF-14052</t>
  </si>
  <si>
    <t>DIF-14052-1241/1241-3/28</t>
  </si>
  <si>
    <t>DIF-14053</t>
  </si>
  <si>
    <t>DIF-14053-1241/1241-3/31</t>
  </si>
  <si>
    <t>DIF-14054</t>
  </si>
  <si>
    <t>DIF-14054-1241/1241-3/28</t>
  </si>
  <si>
    <t>DIF-14055</t>
  </si>
  <si>
    <t>DIF-14055-1241/1241-3/31</t>
  </si>
  <si>
    <t>DIF-14056</t>
  </si>
  <si>
    <t>DIF-14056-1241/1241-3/28</t>
  </si>
  <si>
    <t>DIF-14057</t>
  </si>
  <si>
    <t>DIF-14057-1241/1241-3/31</t>
  </si>
  <si>
    <t>DIF-14058</t>
  </si>
  <si>
    <t>SALAS CON FORRADO DE VINIPIEL</t>
  </si>
  <si>
    <t>DIF-14058-1241/1241-1/6</t>
  </si>
  <si>
    <t>VINIPIEL</t>
  </si>
  <si>
    <t>0296D61E</t>
  </si>
  <si>
    <t>DIF-14059</t>
  </si>
  <si>
    <t>DIF-14059-1241/1241-1/6</t>
  </si>
  <si>
    <t>DIF-14060</t>
  </si>
  <si>
    <t>DIF-14060-1241/1241-1/6</t>
  </si>
  <si>
    <t>DIF-14061</t>
  </si>
  <si>
    <t>DIF-14061-1241/1241-1/6</t>
  </si>
  <si>
    <t>DIF-14062</t>
  </si>
  <si>
    <t>DIF-14062-1241/1241-1/6</t>
  </si>
  <si>
    <t>DIF-14063</t>
  </si>
  <si>
    <t>DIF-14063-1241/1241-1/6</t>
  </si>
  <si>
    <t>DIF-14064</t>
  </si>
  <si>
    <t>DIF-14064-1241/1241-1/6</t>
  </si>
  <si>
    <t>DIF-14065</t>
  </si>
  <si>
    <t>DIF-14065-1241/1241-1/6</t>
  </si>
  <si>
    <t>DIF-14066</t>
  </si>
  <si>
    <t>DIF-14066-1241/1241-1/6</t>
  </si>
  <si>
    <t>DIF-14067</t>
  </si>
  <si>
    <t>DIF-14067-1241/1241-1/6</t>
  </si>
  <si>
    <t>DIF-14068</t>
  </si>
  <si>
    <t>DIF-14068-1241/1241-1/6</t>
  </si>
  <si>
    <t>DIF-14069</t>
  </si>
  <si>
    <t>COMEDOR CON CUBIERTA DE POLIPROPILENO CON 27 SILLAS</t>
  </si>
  <si>
    <t>DIF-14069-1241/1241-1/10</t>
  </si>
  <si>
    <t>CUBIERTA POLIPOPILENO</t>
  </si>
  <si>
    <t>D182B7F2</t>
  </si>
  <si>
    <t>DIF-14070</t>
  </si>
  <si>
    <t>DIF-14070-1241/1241-1/10</t>
  </si>
  <si>
    <t>DIF-14071</t>
  </si>
  <si>
    <t>DIF-14071-1241/1241-1/10</t>
  </si>
  <si>
    <t>DIF-14072</t>
  </si>
  <si>
    <t>COMEDOR CON CUBIERTA DE POLIPROPILENO CON 28 SILLAS</t>
  </si>
  <si>
    <t>DIF-14072-1241/1241-1/10</t>
  </si>
  <si>
    <t>DIF-14073</t>
  </si>
  <si>
    <t>MAQUINA DE CORTAR CABELLO WAHL PROFESIONAL</t>
  </si>
  <si>
    <t>DIF-14073-1246/1246-9/361</t>
  </si>
  <si>
    <t>WAHL</t>
  </si>
  <si>
    <t>PROFESIONAL</t>
  </si>
  <si>
    <t>234D12D1</t>
  </si>
  <si>
    <t>DIF-14074</t>
  </si>
  <si>
    <t>TIJERAS PARA CORTAR EL CABELLO MARCA LOBO PROFESIONAL</t>
  </si>
  <si>
    <t>DIF-14074-1246/1246-9/361</t>
  </si>
  <si>
    <t>LOBO</t>
  </si>
  <si>
    <t>DIF-14075</t>
  </si>
  <si>
    <t>DIF-14075-1246/1246-9/361</t>
  </si>
  <si>
    <t>DIF-14076</t>
  </si>
  <si>
    <t>MAQUINA DELINEADORA WAHL</t>
  </si>
  <si>
    <t>DIF-14076-1246/1246-9/361</t>
  </si>
  <si>
    <t>DELINEADORA</t>
  </si>
  <si>
    <t>DIF-14077</t>
  </si>
  <si>
    <t>PUFS SILLON TIPO FRIJOL</t>
  </si>
  <si>
    <t>DIF-14077-1241/1241-1/6</t>
  </si>
  <si>
    <t>FRIJOL</t>
  </si>
  <si>
    <t>2BFAE20F</t>
  </si>
  <si>
    <t>DIF-14078</t>
  </si>
  <si>
    <t>DIF-14078-1241/1241-1/6</t>
  </si>
  <si>
    <t>DIF-14079</t>
  </si>
  <si>
    <t>DIF-14079-1241/1241-1/6</t>
  </si>
  <si>
    <t>DIF-14080</t>
  </si>
  <si>
    <t>DIF-14080-1241/1241-1/6</t>
  </si>
  <si>
    <t>DIF-14081</t>
  </si>
  <si>
    <t>DIF-14081-1241/1241-1/6</t>
  </si>
  <si>
    <t>DIF-14082</t>
  </si>
  <si>
    <t>DIF-14082-1241/1241-1/6</t>
  </si>
  <si>
    <t>DIF-14083</t>
  </si>
  <si>
    <t>DIF-14083-1241/1241-1/6</t>
  </si>
  <si>
    <t>DIF-14084</t>
  </si>
  <si>
    <t>DIF-14084-1241/1241-1/6</t>
  </si>
  <si>
    <t>DIF-14085</t>
  </si>
  <si>
    <t>DIF-14085-1241/1241-1/6</t>
  </si>
  <si>
    <t>DIF-14086</t>
  </si>
  <si>
    <t>DIF-14086-1241/1241-1/6</t>
  </si>
  <si>
    <t>DIF-14087</t>
  </si>
  <si>
    <t>DIF-14087-1241/1241-1/6</t>
  </si>
  <si>
    <t>DIF-14088</t>
  </si>
  <si>
    <t>DIF-14088-1241/1241-1/6</t>
  </si>
  <si>
    <t>DIF-14089</t>
  </si>
  <si>
    <t>DIF-14089-1241/1241-1/6</t>
  </si>
  <si>
    <t>DIF-14090</t>
  </si>
  <si>
    <t>DIF-14090-1241/1241-1/6</t>
  </si>
  <si>
    <t>DIF-14091</t>
  </si>
  <si>
    <t>DIF-14091-1241/1241-1/6</t>
  </si>
  <si>
    <t>DIF-14092</t>
  </si>
  <si>
    <t>DIF-14092-1241/1241-1/6</t>
  </si>
  <si>
    <t>DIF-14093</t>
  </si>
  <si>
    <t>DIF-14093-1241/1241-1/6</t>
  </si>
  <si>
    <t>DIF-14094</t>
  </si>
  <si>
    <t>DIF-14094-1241/1241-1/6</t>
  </si>
  <si>
    <t>DIF-14095</t>
  </si>
  <si>
    <t>DIF-14095-1241/1241-1/6</t>
  </si>
  <si>
    <t>DIF-14096</t>
  </si>
  <si>
    <t>DIF-14096-1241/1241-1/6</t>
  </si>
  <si>
    <t>DIF-14097</t>
  </si>
  <si>
    <t>DIF-14097-1241/1241-1/6</t>
  </si>
  <si>
    <t>DIF-14098</t>
  </si>
  <si>
    <t>DIF-14098-1241/1241-1/6</t>
  </si>
  <si>
    <t>DIF-14099</t>
  </si>
  <si>
    <t>DIF-14099-1241/1241-1/6</t>
  </si>
  <si>
    <t>DIF-14100</t>
  </si>
  <si>
    <t>DIF-14100-1241/1241-1/6</t>
  </si>
  <si>
    <t>DIF-14101</t>
  </si>
  <si>
    <t>DIF-14101-1241/1241-1/6</t>
  </si>
  <si>
    <t>DIF-14102</t>
  </si>
  <si>
    <t>DIF-14102-1241/1241-1/6</t>
  </si>
  <si>
    <t>DIF-14103</t>
  </si>
  <si>
    <t>DIF-14103-1241/1241-1/6</t>
  </si>
  <si>
    <t>DIF-14104</t>
  </si>
  <si>
    <t>DIF-14104-1241/1241-1/6</t>
  </si>
  <si>
    <t>DIF-14105</t>
  </si>
  <si>
    <t>DIF-14105-1241/1241-1/6</t>
  </si>
  <si>
    <t>DIF-14106</t>
  </si>
  <si>
    <t>DIF-14106-1241/1241-1/6</t>
  </si>
  <si>
    <t>DIF-14107</t>
  </si>
  <si>
    <t>DIF-14107-1241/1241-1/6</t>
  </si>
  <si>
    <t>DIF-14108</t>
  </si>
  <si>
    <t>DIF-14108-1241/1241-1/6</t>
  </si>
  <si>
    <t>DIF-14109</t>
  </si>
  <si>
    <t>DIF-14109-1241/1241-1/6</t>
  </si>
  <si>
    <t>DIF-14110</t>
  </si>
  <si>
    <t>DIF-14110-1241/1241-1/6</t>
  </si>
  <si>
    <t>DIF-14111</t>
  </si>
  <si>
    <t>DIF-14111-1241/1241-1/6</t>
  </si>
  <si>
    <t>DIF-14112</t>
  </si>
  <si>
    <t>DIF-14112-1241/1241-1/6</t>
  </si>
  <si>
    <t>DIF-14113</t>
  </si>
  <si>
    <t>DIF-14113-1241/1241-1/6</t>
  </si>
  <si>
    <t>DIF-14114</t>
  </si>
  <si>
    <t>DIF-14114-1241/1241-1/6</t>
  </si>
  <si>
    <t>DIF-14115</t>
  </si>
  <si>
    <t>DIF-14115-1241/1241-1/6</t>
  </si>
  <si>
    <t>DIF-14116</t>
  </si>
  <si>
    <t>DIF-14116-1241/1241-1/6</t>
  </si>
  <si>
    <t>DIF-14117</t>
  </si>
  <si>
    <t>DIF-14117-1241/1241-1/6</t>
  </si>
  <si>
    <t>DIF-14118</t>
  </si>
  <si>
    <t>DIF-14118-1241/1241-1/6</t>
  </si>
  <si>
    <t>DIF-14119</t>
  </si>
  <si>
    <t>DIF-14119-1241/1241-1/6</t>
  </si>
  <si>
    <t>DIF-14120</t>
  </si>
  <si>
    <t>DIF-14120-1241/1241-1/6</t>
  </si>
  <si>
    <t>DIF-14121</t>
  </si>
  <si>
    <t>DIF-14121-1241/1241-1/6</t>
  </si>
  <si>
    <t>DIF-14122</t>
  </si>
  <si>
    <t>DIF-14122-1241/1241-1/6</t>
  </si>
  <si>
    <t>DIF-14123</t>
  </si>
  <si>
    <t>DIF-14123-1241/1241-1/6</t>
  </si>
  <si>
    <t>DIF-14124</t>
  </si>
  <si>
    <t>DIF-14124-1241/1241-1/6</t>
  </si>
  <si>
    <t>DIF-14125</t>
  </si>
  <si>
    <t>DIF-14125-1241/1241-1/6</t>
  </si>
  <si>
    <t>DIF-14126</t>
  </si>
  <si>
    <t>DIF-14126-1241/1241-1/6</t>
  </si>
  <si>
    <t>DIF-14127</t>
  </si>
  <si>
    <t>DIF-14127-1241/1241-1/6</t>
  </si>
  <si>
    <t>DIF-14128</t>
  </si>
  <si>
    <t>DIF-14128-1241/1241-1/6</t>
  </si>
  <si>
    <t>DIF-14129</t>
  </si>
  <si>
    <t>DIF-14129-1241/1241-1/6</t>
  </si>
  <si>
    <t>DIF-14130</t>
  </si>
  <si>
    <t>DIF-14130-1241/1241-1/6</t>
  </si>
  <si>
    <t>DIF-14131</t>
  </si>
  <si>
    <t>DIF-14131-1241/1241-1/6</t>
  </si>
  <si>
    <t>DIF-14132</t>
  </si>
  <si>
    <t>DIF-14132-1241/1241-1/6</t>
  </si>
  <si>
    <t>DIF-14133</t>
  </si>
  <si>
    <t>DIF-14133-1241/1241-1/6</t>
  </si>
  <si>
    <t>DIF-14134</t>
  </si>
  <si>
    <t>DIF-14134-1241/1241-1/6</t>
  </si>
  <si>
    <t>DIF-14135</t>
  </si>
  <si>
    <t>DIF-14135-1241/1241-1/6</t>
  </si>
  <si>
    <t>DIF-14136</t>
  </si>
  <si>
    <t>DIF-14136-1241/1241-1/6</t>
  </si>
  <si>
    <t>DIF-14137</t>
  </si>
  <si>
    <t>DIF-14137-1241/1241-1/6</t>
  </si>
  <si>
    <t>DIF-14138</t>
  </si>
  <si>
    <t>DIF-14138-1241/1241-1/6</t>
  </si>
  <si>
    <t>DIF-14139</t>
  </si>
  <si>
    <t>DIF-14139-1241/1241-1/6</t>
  </si>
  <si>
    <t>DIF-14140</t>
  </si>
  <si>
    <t>DIF-14140-1241/1241-1/6</t>
  </si>
  <si>
    <t>DIF-14141</t>
  </si>
  <si>
    <t>DIF-14141-1241/1241-1/6</t>
  </si>
  <si>
    <t>DIF-14142</t>
  </si>
  <si>
    <t>DIF-14142-1241/1241-1/6</t>
  </si>
  <si>
    <t>DIF-14143</t>
  </si>
  <si>
    <t>DIF-14143-1241/1241-1/6</t>
  </si>
  <si>
    <t>DIF-14144</t>
  </si>
  <si>
    <t>DIF-14144-1241/1241-1/6</t>
  </si>
  <si>
    <t>DIF-14145</t>
  </si>
  <si>
    <t>DIF-14145-1241/1241-1/6</t>
  </si>
  <si>
    <t>DIF-14146</t>
  </si>
  <si>
    <t>DIF-14146-1241/1241-1/6</t>
  </si>
  <si>
    <t>DIF-14147</t>
  </si>
  <si>
    <t>DIF-14147-1241/1241-1/6</t>
  </si>
  <si>
    <t>DIF-14148</t>
  </si>
  <si>
    <t>DIF-14148-1241/1241-1/6</t>
  </si>
  <si>
    <t>DIF-14149</t>
  </si>
  <si>
    <t>DIF-14149-1241/1241-1/6</t>
  </si>
  <si>
    <t>DIF-14150</t>
  </si>
  <si>
    <t>DIF-14150-1241/1241-1/6</t>
  </si>
  <si>
    <t>DIF-14151</t>
  </si>
  <si>
    <t>DIF-14151-1241/1241-1/6</t>
  </si>
  <si>
    <t>DIF-14152</t>
  </si>
  <si>
    <t>DIF-14152-1241/1241-1/6</t>
  </si>
  <si>
    <t>DIF-14153</t>
  </si>
  <si>
    <t>DIF-14153-1241/1241-1/6</t>
  </si>
  <si>
    <t>DIF-14154</t>
  </si>
  <si>
    <t>DIF-14154-1241/1241-1/6</t>
  </si>
  <si>
    <t>DIF-14155</t>
  </si>
  <si>
    <t>DIF-14155-1241/1241-1/6</t>
  </si>
  <si>
    <t>DIF-14156</t>
  </si>
  <si>
    <t>DIF-14156-1241/1241-1/6</t>
  </si>
  <si>
    <t>DIF-14157</t>
  </si>
  <si>
    <t>DIF-14157-1241/1241-1/6</t>
  </si>
  <si>
    <t>DIF-14158</t>
  </si>
  <si>
    <t>DIF-14158-1241/1241-1/6</t>
  </si>
  <si>
    <t>DIF-14159</t>
  </si>
  <si>
    <t>DIF-14159-1241/1241-1/6</t>
  </si>
  <si>
    <t>DIF-14160</t>
  </si>
  <si>
    <t>DIF-14160-1241/1241-1/6</t>
  </si>
  <si>
    <t>DIF-14161</t>
  </si>
  <si>
    <t>DIF-14161-1241/1241-1/6</t>
  </si>
  <si>
    <t>DIF-14162</t>
  </si>
  <si>
    <t>DIF-14162-1241/1241-1/6</t>
  </si>
  <si>
    <t>DIF-14163</t>
  </si>
  <si>
    <t>DIF-14163-1241/1241-1/6</t>
  </si>
  <si>
    <t>DIF-14164</t>
  </si>
  <si>
    <t>DIF-14164-1241/1241-1/6</t>
  </si>
  <si>
    <t>DIF-14165</t>
  </si>
  <si>
    <t>DIF-14165-1241/1241-1/6</t>
  </si>
  <si>
    <t>DIF-14166</t>
  </si>
  <si>
    <t>DIF-14166-1241/1241-1/6</t>
  </si>
  <si>
    <t>DIF-14167</t>
  </si>
  <si>
    <t>DIF-14167-1241/1241-1/6</t>
  </si>
  <si>
    <t>DIF-14168</t>
  </si>
  <si>
    <t>DIF-14168-1241/1241-1/6</t>
  </si>
  <si>
    <t>DIF-14169</t>
  </si>
  <si>
    <t>DIF-14169-1241/1241-1/6</t>
  </si>
  <si>
    <t>DIF-14170</t>
  </si>
  <si>
    <t>DIF-14170-1241/1241-1/6</t>
  </si>
  <si>
    <t>DIF-14171</t>
  </si>
  <si>
    <t>DIF-14171-1241/1241-1/6</t>
  </si>
  <si>
    <t>DIF-14172</t>
  </si>
  <si>
    <t>DIF-14172-1241/1241-1/6</t>
  </si>
  <si>
    <t>DIF-14173</t>
  </si>
  <si>
    <t>DIF-14173-1241/1241-1/6</t>
  </si>
  <si>
    <t>DIF-14174</t>
  </si>
  <si>
    <t>DIF-14174-1241/1241-1/6</t>
  </si>
  <si>
    <t>DIF-14175</t>
  </si>
  <si>
    <t>DIF-14175-1241/1241-1/6</t>
  </si>
  <si>
    <t>DIF-14176</t>
  </si>
  <si>
    <t>DIF-14176-1241/1241-1/6</t>
  </si>
  <si>
    <t>DIF-14177</t>
  </si>
  <si>
    <t>DIF-14177-1241/1241-1/6</t>
  </si>
  <si>
    <t>DIF-14178</t>
  </si>
  <si>
    <t>DIF-14178-1241/1241-1/6</t>
  </si>
  <si>
    <t>DIF-14179</t>
  </si>
  <si>
    <t>DIF-14179-1241/1241-1/6</t>
  </si>
  <si>
    <t>DIF-14180</t>
  </si>
  <si>
    <t>DIF-14180-1241/1241-1/6</t>
  </si>
  <si>
    <t>DIF-14181</t>
  </si>
  <si>
    <t>DIF-14181-1241/1241-1/6</t>
  </si>
  <si>
    <t>DIF-14182</t>
  </si>
  <si>
    <t>DIF-14182-1241/1241-1/6</t>
  </si>
  <si>
    <t>DIF-14183</t>
  </si>
  <si>
    <t>DIF-14183-1241/1241-1/6</t>
  </si>
  <si>
    <t>DIF-14184</t>
  </si>
  <si>
    <t>DIF-14184-1241/1241-1/6</t>
  </si>
  <si>
    <t>DIF-14185</t>
  </si>
  <si>
    <t>DIF-14185-1241/1241-1/6</t>
  </si>
  <si>
    <t>DIF-14186</t>
  </si>
  <si>
    <t>DIF-14186-1241/1241-1/6</t>
  </si>
  <si>
    <t>DIF-14187</t>
  </si>
  <si>
    <t>DIF-14187-1241/1241-1/6</t>
  </si>
  <si>
    <t>DIF-14188</t>
  </si>
  <si>
    <t>DIF-14188-1241/1241-1/6</t>
  </si>
  <si>
    <t>DIF-14189</t>
  </si>
  <si>
    <t>DIF-14189-1241/1241-1/6</t>
  </si>
  <si>
    <t>DIF-14190</t>
  </si>
  <si>
    <t>DIF-14190-1241/1241-1/6</t>
  </si>
  <si>
    <t>DIF-14191</t>
  </si>
  <si>
    <t>DIF-14191-1241/1241-1/6</t>
  </si>
  <si>
    <t>DIF-14192</t>
  </si>
  <si>
    <t>DIF-14192-1241/1241-1/6</t>
  </si>
  <si>
    <t>DIF-14193</t>
  </si>
  <si>
    <t>DIF-14193-1241/1241-1/6</t>
  </si>
  <si>
    <t>DIF-14194</t>
  </si>
  <si>
    <t>DIF-14194-1241/1241-1/6</t>
  </si>
  <si>
    <t>DIF-14195</t>
  </si>
  <si>
    <t>DIF-14195-1241/1241-1/6</t>
  </si>
  <si>
    <t>DIF-14196</t>
  </si>
  <si>
    <t>DIF-14196-1241/1241-1/6</t>
  </si>
  <si>
    <t>DIF-14197</t>
  </si>
  <si>
    <t>MESAS PARA COMEDOR</t>
  </si>
  <si>
    <t>DIF-14197-1241/1241-1/10</t>
  </si>
  <si>
    <t>MESA COMEDOR</t>
  </si>
  <si>
    <t>533DD329</t>
  </si>
  <si>
    <t>DIF-14198</t>
  </si>
  <si>
    <t>DIF-14198-1241/1241-1/10</t>
  </si>
  <si>
    <t>DIF-14199</t>
  </si>
  <si>
    <t>DIF-14199-1241/1241-1/10</t>
  </si>
  <si>
    <t>DIF-14200</t>
  </si>
  <si>
    <t>DIF-14200-1241/1241-1/10</t>
  </si>
  <si>
    <t>DIF-14201</t>
  </si>
  <si>
    <t>DIF-14201-1241/1241-1/10</t>
  </si>
  <si>
    <t>DIF-14202</t>
  </si>
  <si>
    <t>DIF-14202-1241/1241-1/10</t>
  </si>
  <si>
    <t>DIF-14203</t>
  </si>
  <si>
    <t>DIF-14203-1241/1241-1/10</t>
  </si>
  <si>
    <t>DIF-14204</t>
  </si>
  <si>
    <t>DIF-14204-1241/1241-1/10</t>
  </si>
  <si>
    <t>DIF-14205</t>
  </si>
  <si>
    <t>DIF-14205-1241/1241-1/10</t>
  </si>
  <si>
    <t>DIF-14206</t>
  </si>
  <si>
    <t>DIF-14206-1241/1241-1/10</t>
  </si>
  <si>
    <t>DIF-14207</t>
  </si>
  <si>
    <t>DIF-14207-1241/1241-1/10</t>
  </si>
  <si>
    <t>DIF-14208</t>
  </si>
  <si>
    <t>DIF-14208-1241/1241-1/10</t>
  </si>
  <si>
    <t>DIF-14209</t>
  </si>
  <si>
    <t>MESAS PARA COMPUTADORA</t>
  </si>
  <si>
    <t>DIF-14209-1241/1241-1/4</t>
  </si>
  <si>
    <t>MESA COMPUTADORA</t>
  </si>
  <si>
    <t>DIF-14210</t>
  </si>
  <si>
    <t>DIF-14210-1241/1241-1/4</t>
  </si>
  <si>
    <t>DIF-14211</t>
  </si>
  <si>
    <t>DIF-14211-1241/1241-1/4</t>
  </si>
  <si>
    <t>DIF-14212</t>
  </si>
  <si>
    <t>DIF-14212-1241/1241-1/4</t>
  </si>
  <si>
    <t>DIF-14213</t>
  </si>
  <si>
    <t>DIF-14213-1241/1241-1/4</t>
  </si>
  <si>
    <t>DIF-14214</t>
  </si>
  <si>
    <t>DIF-14214-1241/1241-1/4</t>
  </si>
  <si>
    <t>DIF-14215</t>
  </si>
  <si>
    <t>DIF-14215-1241/1241-1/4</t>
  </si>
  <si>
    <t>DIF-14216</t>
  </si>
  <si>
    <t>DIF-14216-1241/1241-1/4</t>
  </si>
  <si>
    <t>DIF-14217</t>
  </si>
  <si>
    <t>DIF-14217-1241/1241-1/4</t>
  </si>
  <si>
    <t>DIF-14218</t>
  </si>
  <si>
    <t>DIF-14218-1241/1241-1/4</t>
  </si>
  <si>
    <t>DIF-14219</t>
  </si>
  <si>
    <t>DIF-14219-1241/1241-1/4</t>
  </si>
  <si>
    <t>DIF-14220</t>
  </si>
  <si>
    <t>DIF-14220-1241/1241-1/4</t>
  </si>
  <si>
    <t>DIF-14221</t>
  </si>
  <si>
    <t>DIF-14221-1241/1241-1/4</t>
  </si>
  <si>
    <t>DIF-14222</t>
  </si>
  <si>
    <t>DIF-14222-1241/1241-1/4</t>
  </si>
  <si>
    <t>DIF-14223</t>
  </si>
  <si>
    <t>DIF-14223-1241/1241-1/4</t>
  </si>
  <si>
    <t>DIF-14224</t>
  </si>
  <si>
    <t>DIF-14224-1241/1241-1/4</t>
  </si>
  <si>
    <t>DIF-14225</t>
  </si>
  <si>
    <t>DIF-14225-1241/1241-1/4</t>
  </si>
  <si>
    <t>DIF-14226</t>
  </si>
  <si>
    <t>DIF-14226-1241/1241-1/4</t>
  </si>
  <si>
    <t>DIF-14227</t>
  </si>
  <si>
    <t>DIF-14227-1241/1241-1/4</t>
  </si>
  <si>
    <t>DIF-14228</t>
  </si>
  <si>
    <t>DIF-14228-1241/1241-1/5</t>
  </si>
  <si>
    <t>DIF-14229</t>
  </si>
  <si>
    <t>DIF-14229-1241/1241-1/5</t>
  </si>
  <si>
    <t>DIF-14230</t>
  </si>
  <si>
    <t>DIF-14230-1241/1241-1/5</t>
  </si>
  <si>
    <t>DIF-14231</t>
  </si>
  <si>
    <t>DIF-14231-1241/1241-1/5</t>
  </si>
  <si>
    <t>DIF-14232</t>
  </si>
  <si>
    <t>DIF-14232-1241/1241-1/5</t>
  </si>
  <si>
    <t>DIF-14233</t>
  </si>
  <si>
    <t>DIF-14233-1241/1241-1/5</t>
  </si>
  <si>
    <t>DIF-14234</t>
  </si>
  <si>
    <t>DIF-14234-1241/1241-1/5</t>
  </si>
  <si>
    <t>DIF-14235</t>
  </si>
  <si>
    <t>DIF-14235-1241/1241-1/5</t>
  </si>
  <si>
    <t>DIF-14236</t>
  </si>
  <si>
    <t>DIF-14236-1241/1241-1/5</t>
  </si>
  <si>
    <t>DIF-14237</t>
  </si>
  <si>
    <t>DIF-14237-1241/1241-1/5</t>
  </si>
  <si>
    <t>DIF-14238</t>
  </si>
  <si>
    <t>DIF-14238-1241/1241-1/5</t>
  </si>
  <si>
    <t>DIF-14239</t>
  </si>
  <si>
    <t>DIF-14239-1241/1241-1/5</t>
  </si>
  <si>
    <t>DIF-14240</t>
  </si>
  <si>
    <t>DIF-14240-1241/1241-1/5</t>
  </si>
  <si>
    <t>DIF-14241</t>
  </si>
  <si>
    <t>DIF-14241-1241/1241-1/5</t>
  </si>
  <si>
    <t>DIF-14242</t>
  </si>
  <si>
    <t>DIF-14242-1241/1241-1/5</t>
  </si>
  <si>
    <t>DIF-14243</t>
  </si>
  <si>
    <t>DIF-14243-1241/1241-1/5</t>
  </si>
  <si>
    <t>DIF-14244</t>
  </si>
  <si>
    <t>DIF-14244-1241/1241-1/5</t>
  </si>
  <si>
    <t>DIF-14245</t>
  </si>
  <si>
    <t>DIF-14245-1241/1241-1/5</t>
  </si>
  <si>
    <t>DIF-14246</t>
  </si>
  <si>
    <t>DIF-14246-1241/1241-1/5</t>
  </si>
  <si>
    <t>DIF-14247</t>
  </si>
  <si>
    <t>DIF-14247-1241/1241-1/5</t>
  </si>
  <si>
    <t>DIF-14248</t>
  </si>
  <si>
    <t>DIF-14248-1241/1241-1/5</t>
  </si>
  <si>
    <t>DIF-14249</t>
  </si>
  <si>
    <t>DIF-14249-1241/1241-1/5</t>
  </si>
  <si>
    <t>DIF-14250</t>
  </si>
  <si>
    <t>DIF-14250-1241/1241-1/5</t>
  </si>
  <si>
    <t>DIF-14251</t>
  </si>
  <si>
    <t>DIF-14251-1241/1241-1/5</t>
  </si>
  <si>
    <t>DIF-14252</t>
  </si>
  <si>
    <t>DIF-14252-1241/1241-1/5</t>
  </si>
  <si>
    <t>DIF-14253</t>
  </si>
  <si>
    <t>DIF-14253-1241/1241-1/5</t>
  </si>
  <si>
    <t>DIF-14254</t>
  </si>
  <si>
    <t>DIF-14254-1241/1241-1/5</t>
  </si>
  <si>
    <t>DIF-14255</t>
  </si>
  <si>
    <t>DIF-14255-1241/1241-1/5</t>
  </si>
  <si>
    <t>DIF-14256</t>
  </si>
  <si>
    <t>DIF-14256-1241/1241-1/5</t>
  </si>
  <si>
    <t>DIF-14257</t>
  </si>
  <si>
    <t>DIF-14257-1241/1241-1/5</t>
  </si>
  <si>
    <t>DIF-14258</t>
  </si>
  <si>
    <t>DIF-14258-1241/1241-1/5</t>
  </si>
  <si>
    <t>DIF-14259</t>
  </si>
  <si>
    <t>DIF-14259-1241/1241-1/5</t>
  </si>
  <si>
    <t>DIF-14260</t>
  </si>
  <si>
    <t>DIF-14260-1241/1241-1/5</t>
  </si>
  <si>
    <t>DIF-14261</t>
  </si>
  <si>
    <t>DIF-14261-1241/1241-1/5</t>
  </si>
  <si>
    <t>DIF-14262</t>
  </si>
  <si>
    <t>DIF-14262-1241/1241-1/5</t>
  </si>
  <si>
    <t>DIF-14263</t>
  </si>
  <si>
    <t>DIF-14263-1241/1241-1/5</t>
  </si>
  <si>
    <t>DIF-14264</t>
  </si>
  <si>
    <t>DIF-14264-1241/1241-1/5</t>
  </si>
  <si>
    <t>DIF-14265</t>
  </si>
  <si>
    <t>DIF-14265-1241/1241-1/5</t>
  </si>
  <si>
    <t>DIF-14266</t>
  </si>
  <si>
    <t>DIF-14266-1241/1241-1/5</t>
  </si>
  <si>
    <t>DIF-14267</t>
  </si>
  <si>
    <t>DIF-14267-1241/1241-1/5</t>
  </si>
  <si>
    <t>DIF-14268</t>
  </si>
  <si>
    <t>DIF-14268-1241/1241-1/5</t>
  </si>
  <si>
    <t>DIF-14269</t>
  </si>
  <si>
    <t>DIF-14269-1241/1241-1/5</t>
  </si>
  <si>
    <t>DIF-14270</t>
  </si>
  <si>
    <t>DIF-14270-1241/1241-1/5</t>
  </si>
  <si>
    <t>DIF-14271</t>
  </si>
  <si>
    <t>DIF-14271-1241/1241-1/5</t>
  </si>
  <si>
    <t>DIF-14272</t>
  </si>
  <si>
    <t>DIF-14272-1241/1241-1/5</t>
  </si>
  <si>
    <t>DIF-14273</t>
  </si>
  <si>
    <t>DIF-14273-1241/1241-1/5</t>
  </si>
  <si>
    <t>DIF-14274</t>
  </si>
  <si>
    <t>DIF-14274-1241/1241-1/5</t>
  </si>
  <si>
    <t>DIF-14275</t>
  </si>
  <si>
    <t>DIF-14275-1241/1241-1/5</t>
  </si>
  <si>
    <t>DIF-14276</t>
  </si>
  <si>
    <t>DIF-14276-1241/1241-1/5</t>
  </si>
  <si>
    <t>DIF-14277</t>
  </si>
  <si>
    <t>DIF-14277-1241/1241-1/5</t>
  </si>
  <si>
    <t>DIF-14278</t>
  </si>
  <si>
    <t>DIF-14278-1241/1241-1/5</t>
  </si>
  <si>
    <t>DIF-14279</t>
  </si>
  <si>
    <t>DIF-14279-1241/1241-1/5</t>
  </si>
  <si>
    <t>DIF-14280</t>
  </si>
  <si>
    <t>DIF-14280-1241/1241-1/5</t>
  </si>
  <si>
    <t>DIF-14281</t>
  </si>
  <si>
    <t>DIF-14281-1241/1241-1/5</t>
  </si>
  <si>
    <t>DIF-14282</t>
  </si>
  <si>
    <t>DIF-14282-1241/1241-1/5</t>
  </si>
  <si>
    <t>DIF-14283</t>
  </si>
  <si>
    <t>DIF-14283-1241/1241-1/5</t>
  </si>
  <si>
    <t>DIF-14284</t>
  </si>
  <si>
    <t>DIF-14284-1241/1241-1/5</t>
  </si>
  <si>
    <t>DIF-14285</t>
  </si>
  <si>
    <t>DIF-14285-1241/1241-1/5</t>
  </si>
  <si>
    <t>DIF-14286</t>
  </si>
  <si>
    <t>DIF-14286-1241/1241-1/5</t>
  </si>
  <si>
    <t>DIF-14287</t>
  </si>
  <si>
    <t>DIF-14287-1241/1241-1/5</t>
  </si>
  <si>
    <t>DIF-14288</t>
  </si>
  <si>
    <t>DIF-14288-1241/1241-1/5</t>
  </si>
  <si>
    <t>DIF-14289</t>
  </si>
  <si>
    <t>DIF-14289-1241/1241-1/5</t>
  </si>
  <si>
    <t>DIF-14290</t>
  </si>
  <si>
    <t>DIF-14290-1241/1241-1/5</t>
  </si>
  <si>
    <t>DIF-14291</t>
  </si>
  <si>
    <t>DIF-14291-1241/1241-1/5</t>
  </si>
  <si>
    <t>DIF-14292</t>
  </si>
  <si>
    <t>DIF-14292-1241/1241-1/5</t>
  </si>
  <si>
    <t>DIF-14293</t>
  </si>
  <si>
    <t>DIF-14293-1241/1241-1/5</t>
  </si>
  <si>
    <t>DIF-14294</t>
  </si>
  <si>
    <t>DIF-14294-1241/1241-1/5</t>
  </si>
  <si>
    <t>DIF-14295</t>
  </si>
  <si>
    <t>DIF-14295-1241/1241-1/5</t>
  </si>
  <si>
    <t>DIF-14296</t>
  </si>
  <si>
    <t>DIF-14296-1241/1241-1/5</t>
  </si>
  <si>
    <t>DIF-14297</t>
  </si>
  <si>
    <t>DIF-14297-1241/1241-1/5</t>
  </si>
  <si>
    <t>DIF-14298</t>
  </si>
  <si>
    <t>DIF-14298-1241/1241-1/5</t>
  </si>
  <si>
    <t>DIF-14299</t>
  </si>
  <si>
    <t>DIF-14299-1241/1241-1/5</t>
  </si>
  <si>
    <t>DIF-14300</t>
  </si>
  <si>
    <t>DIF-14300-1241/1241-1/5</t>
  </si>
  <si>
    <t>DIF-14301</t>
  </si>
  <si>
    <t>DIF-14301-1241/1241-1/5</t>
  </si>
  <si>
    <t>DIF-14302</t>
  </si>
  <si>
    <t>DIF-14302-1241/1241-1/5</t>
  </si>
  <si>
    <t>DIF-14303</t>
  </si>
  <si>
    <t>DIF-14303-1241/1241-1/5</t>
  </si>
  <si>
    <t>DIF-14304</t>
  </si>
  <si>
    <t>DIF-14304-1241/1241-1/5</t>
  </si>
  <si>
    <t>DIF-14305</t>
  </si>
  <si>
    <t>DIF-14305-1241/1241-1/5</t>
  </si>
  <si>
    <t>DIF-14306</t>
  </si>
  <si>
    <t>DIF-14306-1241/1241-1/5</t>
  </si>
  <si>
    <t>DIF-14307</t>
  </si>
  <si>
    <t>DIF-14307-1241/1241-1/5</t>
  </si>
  <si>
    <t>DIF-14308</t>
  </si>
  <si>
    <t>DIF-14308-1241/1241-1/5</t>
  </si>
  <si>
    <t>DIF-14309</t>
  </si>
  <si>
    <t>DIF-14309-1241/1241-1/5</t>
  </si>
  <si>
    <t>DIF-14310</t>
  </si>
  <si>
    <t>DIF-14310-1241/1241-1/5</t>
  </si>
  <si>
    <t>DIF-14311</t>
  </si>
  <si>
    <t>DIF-14311-1241/1241-1/5</t>
  </si>
  <si>
    <t>DIF-14312</t>
  </si>
  <si>
    <t>DIF-14312-1241/1241-1/5</t>
  </si>
  <si>
    <t>DIF-14313</t>
  </si>
  <si>
    <t>DIF-14313-1241/1241-1/5</t>
  </si>
  <si>
    <t>DIF-14314</t>
  </si>
  <si>
    <t>DIF-14314-1241/1241-1/5</t>
  </si>
  <si>
    <t>DIF-14315</t>
  </si>
  <si>
    <t>DIF-14315-1241/1241-1/5</t>
  </si>
  <si>
    <t>DIF-14316</t>
  </si>
  <si>
    <t>DIF-14316-1241/1241-1/5</t>
  </si>
  <si>
    <t>DIF-14317</t>
  </si>
  <si>
    <t>DIF-14317-1241/1241-1/5</t>
  </si>
  <si>
    <t>DIF-14318</t>
  </si>
  <si>
    <t>COLCHON CUNA POLIURETANO 0.70 X 1.30 FORRO EN VINIL</t>
  </si>
  <si>
    <t>DIF-14318-1241/1241-2/304</t>
  </si>
  <si>
    <t>COLCHON CUNA</t>
  </si>
  <si>
    <t>84EC2927</t>
  </si>
  <si>
    <t>DIF-14319</t>
  </si>
  <si>
    <t>DIF-14319-1241/1241-2/304</t>
  </si>
  <si>
    <t>DIF-14320</t>
  </si>
  <si>
    <t>DIF-14320-1241/1241-2/304</t>
  </si>
  <si>
    <t>DIF-14321</t>
  </si>
  <si>
    <t>DIF-14321-1241/1241-2/304</t>
  </si>
  <si>
    <t>DIF-14322</t>
  </si>
  <si>
    <t>DIF-14322-1241/1241-2/304</t>
  </si>
  <si>
    <t>DIF-14323</t>
  </si>
  <si>
    <t>DIF-14323-1241/1241-2/304</t>
  </si>
  <si>
    <t>DIF-14324</t>
  </si>
  <si>
    <t>DIF-14324-1241/1241-2/304</t>
  </si>
  <si>
    <t>DIF-14325</t>
  </si>
  <si>
    <t>DIF-14325-1241/1241-2/304</t>
  </si>
  <si>
    <t>DIF-14326</t>
  </si>
  <si>
    <t>DIF-14326-1241/1241-2/304</t>
  </si>
  <si>
    <t>DIF-14327</t>
  </si>
  <si>
    <t>DIF-14327-1241/1241-2/304</t>
  </si>
  <si>
    <t>DIF-14328</t>
  </si>
  <si>
    <t>DIF-14328-1241/1241-2/304</t>
  </si>
  <si>
    <t>DIF-14329</t>
  </si>
  <si>
    <t>DIF-14329-1241/1241-2/304</t>
  </si>
  <si>
    <t>DIF-14330</t>
  </si>
  <si>
    <t>DIF-14330-1241/1241-2/304</t>
  </si>
  <si>
    <t>DIF-14331</t>
  </si>
  <si>
    <t>DIF-14331-1241/1241-2/304</t>
  </si>
  <si>
    <t>DIF-14332</t>
  </si>
  <si>
    <t>DIF-14332-1241/1241-2/304</t>
  </si>
  <si>
    <t>DIF-14333</t>
  </si>
  <si>
    <t>DIF-14333-1241/1241-2/304</t>
  </si>
  <si>
    <t>DIF-14334</t>
  </si>
  <si>
    <t>DIF-14334-1241/1241-2/304</t>
  </si>
  <si>
    <t>DIF-14335</t>
  </si>
  <si>
    <t>DIF-14335-1241/1241-2/304</t>
  </si>
  <si>
    <t>DIF-14336</t>
  </si>
  <si>
    <t>DIF-14336-1241/1241-2/304</t>
  </si>
  <si>
    <t>DIF-14337</t>
  </si>
  <si>
    <t>DIF-14337-1241/1241-2/304</t>
  </si>
  <si>
    <t>DIF-14338</t>
  </si>
  <si>
    <t>COLCHON CUNA POLIURETANO 0.60 X 0.82 FORRO EN VINIL</t>
  </si>
  <si>
    <t>DIF-14338-1241/1241-2/304</t>
  </si>
  <si>
    <t>DIF-14339</t>
  </si>
  <si>
    <t>DIF-14339-1241/1241-2/304</t>
  </si>
  <si>
    <t>DIF-14340</t>
  </si>
  <si>
    <t>DIF-14340-1241/1241-2/304</t>
  </si>
  <si>
    <t>DIF-14341</t>
  </si>
  <si>
    <t>DIF-14341-1241/1241-2/304</t>
  </si>
  <si>
    <t>DIF-14342</t>
  </si>
  <si>
    <t>DIF-14342-1241/1241-2/304</t>
  </si>
  <si>
    <t>DIF-14343</t>
  </si>
  <si>
    <t>DIF-14343-1241/1241-2/304</t>
  </si>
  <si>
    <t>DIF-14344</t>
  </si>
  <si>
    <t>DIF-14344-1241/1241-2/304</t>
  </si>
  <si>
    <t>DIF-14345</t>
  </si>
  <si>
    <t>DIF-14345-1241/1241-2/304</t>
  </si>
  <si>
    <t>DIF-14346</t>
  </si>
  <si>
    <t>DIF-14346-1241/1241-2/304</t>
  </si>
  <si>
    <t>DIF-14347</t>
  </si>
  <si>
    <t>DIF-14347-1241/1241-2/304</t>
  </si>
  <si>
    <t>DIF-14348</t>
  </si>
  <si>
    <t>DIF-14348-1241/1241-2/304</t>
  </si>
  <si>
    <t>DIF-14349</t>
  </si>
  <si>
    <t>DIF-14349-1241/1241-2/304</t>
  </si>
  <si>
    <t>DIF-14350</t>
  </si>
  <si>
    <t>DIF-14350-1241/1241-2/304</t>
  </si>
  <si>
    <t>DIF-14351</t>
  </si>
  <si>
    <t>DIF-14351-1241/1241-2/304</t>
  </si>
  <si>
    <t>DIF-14352</t>
  </si>
  <si>
    <t>DIF-14352-1241/1241-2/304</t>
  </si>
  <si>
    <t>DIF-14353</t>
  </si>
  <si>
    <t>COLCHON CUNA POLIURETANO 0.70 X 1.20 FORRO EN VINIL</t>
  </si>
  <si>
    <t>DIF-14353-1241/1241-2/304</t>
  </si>
  <si>
    <t>DIF-14354</t>
  </si>
  <si>
    <t>DIF-14354-1241/1241-2/304</t>
  </si>
  <si>
    <t>DIF-14355</t>
  </si>
  <si>
    <t>DIF-14355-1241/1241-2/304</t>
  </si>
  <si>
    <t>DIF-14356</t>
  </si>
  <si>
    <t>DIF-14356-1241/1241-2/304</t>
  </si>
  <si>
    <t>DIF-14357</t>
  </si>
  <si>
    <t>DIF-14357-1241/1241-2/304</t>
  </si>
  <si>
    <t>DIF-14358</t>
  </si>
  <si>
    <t>DIF-14358-1241/1241-2/304</t>
  </si>
  <si>
    <t>DIF-14359</t>
  </si>
  <si>
    <t>DIF-14359-1241/1241-2/304</t>
  </si>
  <si>
    <t>DIF-14360</t>
  </si>
  <si>
    <t>DIF-14360-1241/1241-2/304</t>
  </si>
  <si>
    <t>DIF-14361</t>
  </si>
  <si>
    <t>DIF-14361-1241/1241-2/304</t>
  </si>
  <si>
    <t>DIF-14362</t>
  </si>
  <si>
    <t>DIF-14362-1241/1241-2/304</t>
  </si>
  <si>
    <t>DIF-14363</t>
  </si>
  <si>
    <t>COLCHON DE RESORTES 7 X 4 INDIVIDUAL FORRO EN TELA POLIESTER RAYADA CAPITONADA</t>
  </si>
  <si>
    <t>DIF-14363-1241/1241-2/304</t>
  </si>
  <si>
    <t>COLCHON INDIVIDUAL</t>
  </si>
  <si>
    <t>91E315BD</t>
  </si>
  <si>
    <t>DIF-14364</t>
  </si>
  <si>
    <t>DIF-14364-1241/1241-2/304</t>
  </si>
  <si>
    <t>DIF-14365</t>
  </si>
  <si>
    <t>DIF-14365-1241/1241-2/304</t>
  </si>
  <si>
    <t>DIF-14366</t>
  </si>
  <si>
    <t>DIF-14366-1241/1241-2/304</t>
  </si>
  <si>
    <t>DIF-14367</t>
  </si>
  <si>
    <t>DIF-14367-1241/1241-2/304</t>
  </si>
  <si>
    <t>DIF-14368</t>
  </si>
  <si>
    <t>DIF-14368-1241/1241-2/304</t>
  </si>
  <si>
    <t>DIF-14369</t>
  </si>
  <si>
    <t>DIF-14369-1241/1241-2/304</t>
  </si>
  <si>
    <t>DIF-14370</t>
  </si>
  <si>
    <t>DIF-14370-1241/1241-2/304</t>
  </si>
  <si>
    <t>DIF-14371</t>
  </si>
  <si>
    <t>DIF-14371-1241/1241-2/304</t>
  </si>
  <si>
    <t>DIF-14372</t>
  </si>
  <si>
    <t>DIF-14372-1241/1241-2/304</t>
  </si>
  <si>
    <t>DIF-14373</t>
  </si>
  <si>
    <t>DIF-14373-1241/1241-2/304</t>
  </si>
  <si>
    <t>857393E9</t>
  </si>
  <si>
    <t>DIF-14374</t>
  </si>
  <si>
    <t>DIF-14374-1241/1241-2/304</t>
  </si>
  <si>
    <t>DIF-14375</t>
  </si>
  <si>
    <t>DIF-14375-1241/1241-2/304</t>
  </si>
  <si>
    <t>DIF-14376</t>
  </si>
  <si>
    <t>DIF-14376-1241/1241-2/304</t>
  </si>
  <si>
    <t>DIF-14377</t>
  </si>
  <si>
    <t>DIF-14377-1241/1241-2/304</t>
  </si>
  <si>
    <t>DIF-14378</t>
  </si>
  <si>
    <t>DIF-14378-1241/1241-2/304</t>
  </si>
  <si>
    <t>DIF-14379</t>
  </si>
  <si>
    <t>DIF-14379-1241/1241-2/304</t>
  </si>
  <si>
    <t>DIF-14380</t>
  </si>
  <si>
    <t>DIF-14380-1241/1241-2/304</t>
  </si>
  <si>
    <t>DIF-14381</t>
  </si>
  <si>
    <t>DIF-14381-1241/1241-2/304</t>
  </si>
  <si>
    <t>DIF-14382</t>
  </si>
  <si>
    <t>DIF-14382-1241/1241-2/304</t>
  </si>
  <si>
    <t>DIF-14383</t>
  </si>
  <si>
    <t>DIF-14383-1241/1241-2/304</t>
  </si>
  <si>
    <t>DIF-14384</t>
  </si>
  <si>
    <t>DIF-14384-1241/1241-2/304</t>
  </si>
  <si>
    <t>DIF-14385</t>
  </si>
  <si>
    <t>DIF-14385-1241/1241-2/304</t>
  </si>
  <si>
    <t>DIF-14386</t>
  </si>
  <si>
    <t>DIF-14386-1241/1241-2/304</t>
  </si>
  <si>
    <t>DIF-14387</t>
  </si>
  <si>
    <t>DIF-14387-1241/1241-2/304</t>
  </si>
  <si>
    <t>DIF-14388</t>
  </si>
  <si>
    <t>DIF-14388-1241/1241-2/304</t>
  </si>
  <si>
    <t>DIF-14389</t>
  </si>
  <si>
    <t>DIF-14389-1241/1241-2/304</t>
  </si>
  <si>
    <t>DIF-14390</t>
  </si>
  <si>
    <t>DIF-14390-1241/1241-2/304</t>
  </si>
  <si>
    <t>DIF-14391</t>
  </si>
  <si>
    <t>DIF-14391-1241/1241-2/304</t>
  </si>
  <si>
    <t>DIF-14392</t>
  </si>
  <si>
    <t>DIF-14392-1241/1241-2/304</t>
  </si>
  <si>
    <t>DIF-14393</t>
  </si>
  <si>
    <t>DIF-14393-1241/1241-2/304</t>
  </si>
  <si>
    <t>DIF-14394</t>
  </si>
  <si>
    <t>DIF-14394-1241/1241-2/304</t>
  </si>
  <si>
    <t>DIF-14395</t>
  </si>
  <si>
    <t>DIF-14395-1241/1241-2/304</t>
  </si>
  <si>
    <t>DIF-14396</t>
  </si>
  <si>
    <t>DIF-14396-1241/1241-2/304</t>
  </si>
  <si>
    <t>DIF-14397</t>
  </si>
  <si>
    <t>DIF-14397-1241/1241-2/304</t>
  </si>
  <si>
    <t>DIF-14398</t>
  </si>
  <si>
    <t>DIF-14398-1241/1241-2/304</t>
  </si>
  <si>
    <t>DIF-14399</t>
  </si>
  <si>
    <t>DIF-14399-1241/1241-2/304</t>
  </si>
  <si>
    <t>DIF-14400</t>
  </si>
  <si>
    <t>DIF-14400-1241/1241-2/304</t>
  </si>
  <si>
    <t>DIF-14401</t>
  </si>
  <si>
    <t>DIF-14401-1241/1241-2/304</t>
  </si>
  <si>
    <t>DIF-14402</t>
  </si>
  <si>
    <t>DIF-14402-1241/1241-2/304</t>
  </si>
  <si>
    <t>DIF-14403</t>
  </si>
  <si>
    <t>DIF-14403-1241/1241-2/304</t>
  </si>
  <si>
    <t>DIF-14404</t>
  </si>
  <si>
    <t>DIF-14404-1241/1241-2/304</t>
  </si>
  <si>
    <t>DIF-14405</t>
  </si>
  <si>
    <t>DIF-14405-1241/1241-2/304</t>
  </si>
  <si>
    <t>DIF-14406</t>
  </si>
  <si>
    <t>DIF-14406-1241/1241-2/304</t>
  </si>
  <si>
    <t>DIF-14407</t>
  </si>
  <si>
    <t>DIF-14407-1241/1241-2/304</t>
  </si>
  <si>
    <t>DIF-14408</t>
  </si>
  <si>
    <t>DIF-14408-1241/1241-2/304</t>
  </si>
  <si>
    <t>DIF-14409</t>
  </si>
  <si>
    <t>DIF-14409-1241/1241-2/304</t>
  </si>
  <si>
    <t>DIF-14410</t>
  </si>
  <si>
    <t>DIF-14410-1241/1241-2/304</t>
  </si>
  <si>
    <t>DIF-14411</t>
  </si>
  <si>
    <t>DIF-14411-1241/1241-2/304</t>
  </si>
  <si>
    <t>DIF-14412</t>
  </si>
  <si>
    <t>DIF-14412-1241/1241-2/304</t>
  </si>
  <si>
    <t>DIF-14413</t>
  </si>
  <si>
    <t>DIF-14413-1241/1241-2/304</t>
  </si>
  <si>
    <t>DIF-14414</t>
  </si>
  <si>
    <t>DIF-14414-1241/1241-2/304</t>
  </si>
  <si>
    <t>DIF-14415</t>
  </si>
  <si>
    <t>DIF-14415-1241/1241-2/304</t>
  </si>
  <si>
    <t>DIF-14416</t>
  </si>
  <si>
    <t>DIF-14416-1241/1241-2/304</t>
  </si>
  <si>
    <t>DIF-14417</t>
  </si>
  <si>
    <t>DIF-14417-1241/1241-2/304</t>
  </si>
  <si>
    <t>DIF-14418</t>
  </si>
  <si>
    <t>DIF-14418-1241/1241-2/304</t>
  </si>
  <si>
    <t>DIF-14419</t>
  </si>
  <si>
    <t>DIF-14419-1241/1241-2/304</t>
  </si>
  <si>
    <t>DIF-14420</t>
  </si>
  <si>
    <t>DIF-14420-1241/1241-2/304</t>
  </si>
  <si>
    <t>DIF-14421</t>
  </si>
  <si>
    <t>DIF-14421-1241/1241-2/304</t>
  </si>
  <si>
    <t>DIF-14422</t>
  </si>
  <si>
    <t>DIF-14422-1241/1241-2/304</t>
  </si>
  <si>
    <t>DIF-14423</t>
  </si>
  <si>
    <t>DIF-14423-1241/1241-2/304</t>
  </si>
  <si>
    <t>DIF-14424</t>
  </si>
  <si>
    <t>DIF-14424-1241/1241-2/304</t>
  </si>
  <si>
    <t>DIF-14425</t>
  </si>
  <si>
    <t>DIF-14425-1241/1241-2/304</t>
  </si>
  <si>
    <t>DIF-14426</t>
  </si>
  <si>
    <t>DIF-14426-1241/1241-2/304</t>
  </si>
  <si>
    <t>DIF-14427</t>
  </si>
  <si>
    <t>DIF-14427-1241/1241-2/304</t>
  </si>
  <si>
    <t>DIF-14428</t>
  </si>
  <si>
    <t>DIF-14428-1241/1241-2/304</t>
  </si>
  <si>
    <t>DIF-14429</t>
  </si>
  <si>
    <t>DIF-14429-1241/1241-2/304</t>
  </si>
  <si>
    <t>DIF-14430</t>
  </si>
  <si>
    <t>DIF-14430-1241/1241-2/304</t>
  </si>
  <si>
    <t>DIF-14431</t>
  </si>
  <si>
    <t>DIF-14431-1241/1241-2/304</t>
  </si>
  <si>
    <t>DIF-14432</t>
  </si>
  <si>
    <t>DIF-14432-1241/1241-2/304</t>
  </si>
  <si>
    <t>DIF-14433</t>
  </si>
  <si>
    <t>DIF-14433-1241/1241-2/304</t>
  </si>
  <si>
    <t>DIF-14434</t>
  </si>
  <si>
    <t>DIF-14434-1241/1241-2/304</t>
  </si>
  <si>
    <t>DIF-14435</t>
  </si>
  <si>
    <t>DIF-14435-1241/1241-2/304</t>
  </si>
  <si>
    <t>DIF-14436</t>
  </si>
  <si>
    <t>DIF-14436-1241/1241-2/304</t>
  </si>
  <si>
    <t>DIF-14437</t>
  </si>
  <si>
    <t>DIF-14437-1241/1241-2/304</t>
  </si>
  <si>
    <t>DIF-14438</t>
  </si>
  <si>
    <t>DIF-14438-1241/1241-2/304</t>
  </si>
  <si>
    <t>DIF-14439</t>
  </si>
  <si>
    <t>DIF-14439-1241/1241-2/304</t>
  </si>
  <si>
    <t>DIF-14440</t>
  </si>
  <si>
    <t>DIF-14440-1241/1241-2/304</t>
  </si>
  <si>
    <t>DIF-14441</t>
  </si>
  <si>
    <t>DIF-14441-1241/1241-2/304</t>
  </si>
  <si>
    <t>DIF-14442</t>
  </si>
  <si>
    <t>DIF-14442-1241/1241-2/304</t>
  </si>
  <si>
    <t>DIF-14443</t>
  </si>
  <si>
    <t>DIF-14443-1241/1241-2/304</t>
  </si>
  <si>
    <t>DIF-14444</t>
  </si>
  <si>
    <t>DIF-14444-1241/1241-2/304</t>
  </si>
  <si>
    <t>DIF-14445</t>
  </si>
  <si>
    <t>DIF-14445-1241/1241-2/304</t>
  </si>
  <si>
    <t>DIF-14446</t>
  </si>
  <si>
    <t>DIF-14446-1241/1241-2/304</t>
  </si>
  <si>
    <t>DIF-14447</t>
  </si>
  <si>
    <t>DIF-14447-1241/1241-2/304</t>
  </si>
  <si>
    <t>DIF-14448</t>
  </si>
  <si>
    <t>DIF-14448-1241/1241-2/304</t>
  </si>
  <si>
    <t>DIF-14449</t>
  </si>
  <si>
    <t>DIF-14449-1241/1241-2/304</t>
  </si>
  <si>
    <t>DIF-14450</t>
  </si>
  <si>
    <t>DIF-14450-1241/1241-2/304</t>
  </si>
  <si>
    <t>DIF-14451</t>
  </si>
  <si>
    <t>DIF-14451-1241/1241-2/304</t>
  </si>
  <si>
    <t>DIF-14452</t>
  </si>
  <si>
    <t>DIF-14452-1241/1241-2/304</t>
  </si>
  <si>
    <t>DIF-14453</t>
  </si>
  <si>
    <t>DIF-14453-1241/1241-2/304</t>
  </si>
  <si>
    <t>DIF-14454</t>
  </si>
  <si>
    <t>DIF-14454-1241/1241-2/304</t>
  </si>
  <si>
    <t>DIF-14455</t>
  </si>
  <si>
    <t>DIF-14455-1241/1241-2/304</t>
  </si>
  <si>
    <t>DIF-14456</t>
  </si>
  <si>
    <t>DIF-14456-1241/1241-2/304</t>
  </si>
  <si>
    <t>DIF-14457</t>
  </si>
  <si>
    <t>DIF-14457-1241/1241-2/304</t>
  </si>
  <si>
    <t>DIF-14458</t>
  </si>
  <si>
    <t>DIF-14458-1241/1241-2/304</t>
  </si>
  <si>
    <t>DIF-14459</t>
  </si>
  <si>
    <t>DIF-14459-1241/1241-2/304</t>
  </si>
  <si>
    <t>DIF-14460</t>
  </si>
  <si>
    <t>DIF-14460-1241/1241-2/304</t>
  </si>
  <si>
    <t>DIF-14461</t>
  </si>
  <si>
    <t>DIF-14461-1241/1241-2/304</t>
  </si>
  <si>
    <t>DIF-14462</t>
  </si>
  <si>
    <t>DIF-14462-1241/1241-2/304</t>
  </si>
  <si>
    <t>DIF-14463</t>
  </si>
  <si>
    <t>DIF-14463-1241/1241-2/304</t>
  </si>
  <si>
    <t>DIF-14464</t>
  </si>
  <si>
    <t>DIF-14464-1241/1241-2/304</t>
  </si>
  <si>
    <t>DIF-14465</t>
  </si>
  <si>
    <t>DIF-14465-1241/1241-2/304</t>
  </si>
  <si>
    <t>DIF-14466</t>
  </si>
  <si>
    <t>DIF-14466-1241/1241-2/304</t>
  </si>
  <si>
    <t>DIF-14467</t>
  </si>
  <si>
    <t>DIF-14467-1241/1241-2/304</t>
  </si>
  <si>
    <t>DIF-14468</t>
  </si>
  <si>
    <t>DIF-14468-1241/1241-2/304</t>
  </si>
  <si>
    <t>DIF-14469</t>
  </si>
  <si>
    <t>DIF-14469-1241/1241-2/304</t>
  </si>
  <si>
    <t>DIF-14470</t>
  </si>
  <si>
    <t>DIF-14470-1241/1241-2/304</t>
  </si>
  <si>
    <t>DIF-14471</t>
  </si>
  <si>
    <t>DIF-14471-1241/1241-2/304</t>
  </si>
  <si>
    <t>DIF-14472</t>
  </si>
  <si>
    <t>DIF-14472-1241/1241-2/304</t>
  </si>
  <si>
    <t>DIF-14473</t>
  </si>
  <si>
    <t>DIF-14473-1241/1241-2/304</t>
  </si>
  <si>
    <t>DIF-14474</t>
  </si>
  <si>
    <t>DIF-14474-1241/1241-2/304</t>
  </si>
  <si>
    <t>DIF-14475</t>
  </si>
  <si>
    <t>DIF-14475-1241/1241-2/304</t>
  </si>
  <si>
    <t>DIF-14476</t>
  </si>
  <si>
    <t>DIF-14476-1241/1241-2/304</t>
  </si>
  <si>
    <t>DIF-14477</t>
  </si>
  <si>
    <t>DIF-14477-1241/1241-2/304</t>
  </si>
  <si>
    <t>DIF-14478</t>
  </si>
  <si>
    <t>DIF-14478-1241/1241-2/304</t>
  </si>
  <si>
    <t>DIF-14479</t>
  </si>
  <si>
    <t>DIF-14479-1241/1241-2/304</t>
  </si>
  <si>
    <t>DIF-14480</t>
  </si>
  <si>
    <t>DIF-14480-1241/1241-2/304</t>
  </si>
  <si>
    <t>DIF-14481</t>
  </si>
  <si>
    <t>DIF-14481-1241/1241-2/304</t>
  </si>
  <si>
    <t>DIF-14482</t>
  </si>
  <si>
    <t>DIF-14482-1241/1241-2/304</t>
  </si>
  <si>
    <t>6604F177</t>
  </si>
  <si>
    <t>DIF-14483</t>
  </si>
  <si>
    <t>DIF-14483-1241/1241-2/304</t>
  </si>
  <si>
    <t>DIF-14484</t>
  </si>
  <si>
    <t>DIF-14484-1241/1241-2/304</t>
  </si>
  <si>
    <t>DIF-14485</t>
  </si>
  <si>
    <t>DIF-14485-1241/1241-2/304</t>
  </si>
  <si>
    <t>DIF-14486</t>
  </si>
  <si>
    <t>DIF-14486-1241/1241-2/304</t>
  </si>
  <si>
    <t>DIF-14487</t>
  </si>
  <si>
    <t>DIF-14487-1241/1241-2/304</t>
  </si>
  <si>
    <t>DIF-14488</t>
  </si>
  <si>
    <t>DIF-14488-1241/1241-2/304</t>
  </si>
  <si>
    <t>DIF-14489</t>
  </si>
  <si>
    <t>DIF-14489-1241/1241-2/304</t>
  </si>
  <si>
    <t>DIF-14490</t>
  </si>
  <si>
    <t>DIF-14490-1241/1241-2/304</t>
  </si>
  <si>
    <t>DIF-14491</t>
  </si>
  <si>
    <t>DIF-14491-1241/1241-2/304</t>
  </si>
  <si>
    <t>DIF-14492</t>
  </si>
  <si>
    <t>DIF-14492-1241/1241-2/304</t>
  </si>
  <si>
    <t>DIF-14493</t>
  </si>
  <si>
    <t>DIF-14493-1241/1241-2/304</t>
  </si>
  <si>
    <t>DIF-14494</t>
  </si>
  <si>
    <t>DIF-14494-1241/1241-2/304</t>
  </si>
  <si>
    <t>DIF-14495</t>
  </si>
  <si>
    <t>DIF-14495-1241/1241-2/304</t>
  </si>
  <si>
    <t>DIF-14496</t>
  </si>
  <si>
    <t>DIF-14496-1241/1241-2/304</t>
  </si>
  <si>
    <t>DIF-14497</t>
  </si>
  <si>
    <t>DIF-14497-1241/1241-2/304</t>
  </si>
  <si>
    <t>DIF-14498</t>
  </si>
  <si>
    <t>DIF-14498-1241/1241-2/304</t>
  </si>
  <si>
    <t>DIF-14499</t>
  </si>
  <si>
    <t>DIF-14499-1241/1241-2/304</t>
  </si>
  <si>
    <t>DIF-14500</t>
  </si>
  <si>
    <t>DIF-14500-1241/1241-2/304</t>
  </si>
  <si>
    <t>DIF-14501</t>
  </si>
  <si>
    <t>DIF-14501-1241/1241-2/304</t>
  </si>
  <si>
    <t>DIF-14502</t>
  </si>
  <si>
    <t>DIF-14502-1241/1241-2/304</t>
  </si>
  <si>
    <t>DIF-13948</t>
  </si>
  <si>
    <t>MONITOR MARCA SAMSUNG</t>
  </si>
  <si>
    <t>DIF-13948-1241/1241-3/31</t>
  </si>
  <si>
    <t>SAMSUNG</t>
  </si>
  <si>
    <t>S24F350FHL</t>
  </si>
  <si>
    <t>ZZP1H4ZN300234</t>
  </si>
  <si>
    <t>DIF-13949-1241/1241-3/28</t>
  </si>
  <si>
    <t>GHIA</t>
  </si>
  <si>
    <t>FRONTIER</t>
  </si>
  <si>
    <t>DIF-13950-1241/1241-3/31</t>
  </si>
  <si>
    <t>SDG58G-150200972</t>
  </si>
  <si>
    <t>DIF-13951-1241/1241-3/28</t>
  </si>
  <si>
    <t>DIF-13952-1241/1241-3/31</t>
  </si>
  <si>
    <t>SDG58G-150200257</t>
  </si>
  <si>
    <t>DIF-13953-1241/1241-3/28</t>
  </si>
  <si>
    <t>DIF-13954-1241/1241-3/31</t>
  </si>
  <si>
    <t>SDG58G-150200242</t>
  </si>
  <si>
    <t>DIF-13955-1241/1241-3/28</t>
  </si>
  <si>
    <t>DIF-13956-1241/1241-3/31</t>
  </si>
  <si>
    <t>SDG58G-150200964</t>
  </si>
  <si>
    <t xml:space="preserve">NOTEBOOK </t>
  </si>
  <si>
    <t>DIF-13957-1241/1241-3/283</t>
  </si>
  <si>
    <t>CND9465L J8</t>
  </si>
  <si>
    <t>TELEFONO INALAMBRICO COLOR NEGRO</t>
  </si>
  <si>
    <t>DIF-13958-1246/1246-5/190</t>
  </si>
  <si>
    <t>PANASONIC</t>
  </si>
  <si>
    <t>KX-TGC352B</t>
  </si>
  <si>
    <t>DIF-13962-1241/1241-3/28</t>
  </si>
  <si>
    <t>FRONTIER SLIM / AMD RYZEN 3</t>
  </si>
  <si>
    <t>DIF-13963-1241/1241-3/28</t>
  </si>
  <si>
    <t>DIF-13964-1241/1241-3/28</t>
  </si>
  <si>
    <t>MONITOR LED</t>
  </si>
  <si>
    <t>DIF-13965-1241/1241-3/31</t>
  </si>
  <si>
    <t>19.5"</t>
  </si>
  <si>
    <t>SDG550200302</t>
  </si>
  <si>
    <t>DIF-13966-1241/1241-3/31</t>
  </si>
  <si>
    <t>SDG550202209</t>
  </si>
  <si>
    <t>DIF-13967-1241/1241-3/31</t>
  </si>
  <si>
    <t>SDG550201449</t>
  </si>
  <si>
    <t>DIF-13968-1241/1241-3/28</t>
  </si>
  <si>
    <t>DIF-13969-1241/1241-3/28</t>
  </si>
  <si>
    <t>DIF-13970-1241/1241-3/31</t>
  </si>
  <si>
    <t>SDG550202208</t>
  </si>
  <si>
    <t>DIF-13971-1241/1241-3/31</t>
  </si>
  <si>
    <t>SDG550200331</t>
  </si>
  <si>
    <t>DIF-13978</t>
  </si>
  <si>
    <t>TELEVISOR LED 50 PULGADAS MARCA LG</t>
  </si>
  <si>
    <t>DIF-13978-1241/1241-9/48</t>
  </si>
  <si>
    <t>LED 50"</t>
  </si>
  <si>
    <t>00001000000504465028</t>
  </si>
  <si>
    <t>DIF-13979</t>
  </si>
  <si>
    <t>DIF-13979-1241/1241-9/48</t>
  </si>
  <si>
    <t>DIF-13980</t>
  </si>
  <si>
    <t>DIF-13980-1241/1241-9/48</t>
  </si>
  <si>
    <t>DIF-13981</t>
  </si>
  <si>
    <t>DIF-13981-1241/1241-9/48</t>
  </si>
  <si>
    <t>DIF-13982</t>
  </si>
  <si>
    <t>DIF-13982-1241/1241-9/48</t>
  </si>
  <si>
    <t>DIF-13983</t>
  </si>
  <si>
    <t>DIF-13983-1241/1241-9/48</t>
  </si>
  <si>
    <t>DIF-13984</t>
  </si>
  <si>
    <t>DIF-13984-1241/1241-9/48</t>
  </si>
  <si>
    <t>DIF-13985</t>
  </si>
  <si>
    <t>DIF-13985-1241/1241-9/48</t>
  </si>
  <si>
    <t>DIF-13986</t>
  </si>
  <si>
    <t>DIF-13986-1241/1241-9/48</t>
  </si>
  <si>
    <t>DIF-13847-1241/1241-3/283</t>
  </si>
  <si>
    <t>VOSTRO</t>
  </si>
  <si>
    <t>1VXB6Z2</t>
  </si>
  <si>
    <t>DIF-13848-1241/1241-3/283</t>
  </si>
  <si>
    <t>P89G004</t>
  </si>
  <si>
    <t>104-01</t>
  </si>
  <si>
    <t>DIF-13849-1241/1241-3/283</t>
  </si>
  <si>
    <t>DIF-13850-1241/1241-3/28</t>
  </si>
  <si>
    <t xml:space="preserve">FRONTIER SLIM </t>
  </si>
  <si>
    <t>DIF-13851-1241/1241-3/31</t>
  </si>
  <si>
    <t>S1501G-150801215</t>
  </si>
  <si>
    <t>DIF-13852-1241/1241-3/28</t>
  </si>
  <si>
    <t>DIF-13853-1241/1241-3/31</t>
  </si>
  <si>
    <t>S1501G-150801112</t>
  </si>
  <si>
    <t>DIF-13854-1241/1241-3/28</t>
  </si>
  <si>
    <t>DIF-13855-1241/1241-3/31</t>
  </si>
  <si>
    <t>S22171809652M0545</t>
  </si>
  <si>
    <t>DIF-13856-1241/1241-3/28</t>
  </si>
  <si>
    <t>DIF-13857-1241/1241-3/31</t>
  </si>
  <si>
    <t>S22171809652M2031</t>
  </si>
  <si>
    <t>DIF-13858-1241/1241-3/28</t>
  </si>
  <si>
    <t>DIF-13859-1241/1241-3/31</t>
  </si>
  <si>
    <t>S1501G-150801218</t>
  </si>
  <si>
    <t>DIF-13860-1241/1241-3/28</t>
  </si>
  <si>
    <t>209-01</t>
  </si>
  <si>
    <t>DIF-13861-1241/1241-3/31</t>
  </si>
  <si>
    <t>S1501G-150801110</t>
  </si>
  <si>
    <t>DIF-13862-1241/1241-3/28</t>
  </si>
  <si>
    <t>DIF-13863-1241/1241-3/31</t>
  </si>
  <si>
    <t>S22171809652M1883</t>
  </si>
  <si>
    <t>DIF-13864-1241/1241-3/28</t>
  </si>
  <si>
    <t>208-01</t>
  </si>
  <si>
    <t>DIF-13865-1241/1241-3/31</t>
  </si>
  <si>
    <t>S1501G-150801140</t>
  </si>
  <si>
    <t>DIF-13866-1241/1241-3/28</t>
  </si>
  <si>
    <t>DIF-13867-1241/1241-3/31</t>
  </si>
  <si>
    <t>S1501G-150801139</t>
  </si>
  <si>
    <t>DIF-13868-1241/1241-3/28</t>
  </si>
  <si>
    <t>205-01</t>
  </si>
  <si>
    <t>DIF-13869-1241/1241-3/31</t>
  </si>
  <si>
    <t>S1501G-150801141</t>
  </si>
  <si>
    <t>DIF-13870-1241/1241-3/28</t>
  </si>
  <si>
    <t>DIF-13871-1241/1241-3/31</t>
  </si>
  <si>
    <t>S1501G-150801212</t>
  </si>
  <si>
    <t>DIF-13872-1241/1241-3/28</t>
  </si>
  <si>
    <t>506-07</t>
  </si>
  <si>
    <t>DIF-13873-1241/1241-3/31</t>
  </si>
  <si>
    <t>S1501G-150800002</t>
  </si>
  <si>
    <t>DIF-13874-1241/1241-3/28</t>
  </si>
  <si>
    <t>DIF-13875-1241/1241-3/31</t>
  </si>
  <si>
    <t>S1501G-150800262</t>
  </si>
  <si>
    <t>DIF-13876-1241/1241-3/28</t>
  </si>
  <si>
    <t>409-04</t>
  </si>
  <si>
    <t>DIF-13877-1241/1241-3/31</t>
  </si>
  <si>
    <t>S1501G-150800398</t>
  </si>
  <si>
    <t>DIF-13878-1241/1241-3/28</t>
  </si>
  <si>
    <t>409-15</t>
  </si>
  <si>
    <t>DIF-13879-1241/1241-3/31</t>
  </si>
  <si>
    <t>S1501G-150800402</t>
  </si>
  <si>
    <t>DIF-13880-1241/1241-3/28</t>
  </si>
  <si>
    <t>106-04</t>
  </si>
  <si>
    <t>106-01</t>
  </si>
  <si>
    <t>DIF-13881-1241/1241-3/31</t>
  </si>
  <si>
    <t>S1501G-150800690</t>
  </si>
  <si>
    <t>DIF-13882-1241/1241-3/28</t>
  </si>
  <si>
    <t>DIF-13883-1241/1241-3/31</t>
  </si>
  <si>
    <t>S1501G-150800820</t>
  </si>
  <si>
    <t>DIF-13884-1241/1241-3/28</t>
  </si>
  <si>
    <t>DIF-13885-1241/1241-3/31</t>
  </si>
  <si>
    <t>S1501G-150801000</t>
  </si>
  <si>
    <t>DIF-13886-1241/1241-3/28</t>
  </si>
  <si>
    <t>102-01</t>
  </si>
  <si>
    <t>DIF-13887-1241/1241-3/31</t>
  </si>
  <si>
    <t>S1501G-150801099</t>
  </si>
  <si>
    <t>DIF-13888-1241/1241-3/28</t>
  </si>
  <si>
    <t>404-03</t>
  </si>
  <si>
    <t>DIF-13889-1241/1241-3/31</t>
  </si>
  <si>
    <t>S150G-15081104</t>
  </si>
  <si>
    <t>DIF-13890-1241/1241-3/28</t>
  </si>
  <si>
    <t>DIF-13891-1241/1241-3/31</t>
  </si>
  <si>
    <t>S1501G-15081150</t>
  </si>
  <si>
    <t>DIF-13892-1241/1241-3/28</t>
  </si>
  <si>
    <t>DIF-13893-1241/1241-3/31</t>
  </si>
  <si>
    <t>S150G-15081158</t>
  </si>
  <si>
    <t>DIF-13894-1241/1241-3/28</t>
  </si>
  <si>
    <t>DIF-13895-1241/1241-3/31</t>
  </si>
  <si>
    <t>S1501G-150801189</t>
  </si>
  <si>
    <t>DIF-13896-1241/1241-3/28</t>
  </si>
  <si>
    <t>410-18</t>
  </si>
  <si>
    <t>DIF-13897-1241/1241-3/31</t>
  </si>
  <si>
    <t>S22171809652M0497</t>
  </si>
  <si>
    <t>DIF-13898-1241/1241-3/28</t>
  </si>
  <si>
    <t>DIF-13899-1241/1241-3/31</t>
  </si>
  <si>
    <t>S22171809652M0558</t>
  </si>
  <si>
    <t>DIF-13900-1241/1241-3/28</t>
  </si>
  <si>
    <t>DIF-13901-1241/1241-3/31</t>
  </si>
  <si>
    <t>S22171809652M0576</t>
  </si>
  <si>
    <t>DIF-13902-1241/1241-3/28</t>
  </si>
  <si>
    <t>DIF-13903-1241/1241-3/31</t>
  </si>
  <si>
    <t>S1501G-150801118</t>
  </si>
  <si>
    <t>DIF-13904-1241/1241-3/28</t>
  </si>
  <si>
    <t>DIF-13905-1241/1241-3/31</t>
  </si>
  <si>
    <t>S1501G-150800365</t>
  </si>
  <si>
    <t>DIF-13906-1241/1241-3/28</t>
  </si>
  <si>
    <t>DIF-13907-1241/1241-3/31</t>
  </si>
  <si>
    <t>DIF-13908-1241/1241-3/28</t>
  </si>
  <si>
    <t>DIF-13909-1241/1241-3/31</t>
  </si>
  <si>
    <t>S1501G-150801151</t>
  </si>
  <si>
    <t>DIF-13910-1241/1241-3/28</t>
  </si>
  <si>
    <t>405-09</t>
  </si>
  <si>
    <t>405-01</t>
  </si>
  <si>
    <t>DIF-13911-1241/1241-3/31</t>
  </si>
  <si>
    <t>S1501G-150801101</t>
  </si>
  <si>
    <t>DIF-13912-1241/1241-3/28</t>
  </si>
  <si>
    <t>402-02</t>
  </si>
  <si>
    <t>402-01</t>
  </si>
  <si>
    <t>DIF-13913-1241/1241-3/31</t>
  </si>
  <si>
    <t>S1501G-150801102</t>
  </si>
  <si>
    <t>DIF-13914-1241/1241-3/28</t>
  </si>
  <si>
    <t>207-01</t>
  </si>
  <si>
    <t>DIF-13915-1241/1241-3/31</t>
  </si>
  <si>
    <t>S22171809652M2054</t>
  </si>
  <si>
    <t>DIF-13916-1241/1241-3/28</t>
  </si>
  <si>
    <t>DIF-13917-1241/1241-3/31</t>
  </si>
  <si>
    <t>S22171809652M1880</t>
  </si>
  <si>
    <t>DIF-13918-1241/1241-3/28</t>
  </si>
  <si>
    <t>416-01</t>
  </si>
  <si>
    <t>DIF-13919-1241/1241-3/31</t>
  </si>
  <si>
    <t>S22171809652M1918</t>
  </si>
  <si>
    <t>DIF-13920-1241/1241-3/36</t>
  </si>
  <si>
    <t>MFP M479fdw</t>
  </si>
  <si>
    <t>MXBCN1F34L</t>
  </si>
  <si>
    <t>DIF-13921-1241/1241-3/36</t>
  </si>
  <si>
    <t>MXBCMCM37F</t>
  </si>
  <si>
    <t>DIF-13922-1241/1241-3/36</t>
  </si>
  <si>
    <t>MXBCN1F2VN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</si>
  <si>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</si>
  <si>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</si>
  <si>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</si>
  <si>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</si>
  <si>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</si>
  <si>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</si>
  <si>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</si>
  <si>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</si>
  <si>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DISCO DURO EXTERNO 4TB</t>
  </si>
  <si>
    <t>DIF-13931-1241/1241-3/35</t>
  </si>
  <si>
    <t>ADATA</t>
  </si>
  <si>
    <t>HD333</t>
  </si>
  <si>
    <t>DIF-13932-1241/1241-3/35</t>
  </si>
  <si>
    <t>DISCO DURO EXTERNO 1TB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</si>
  <si>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</si>
  <si>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</si>
  <si>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</si>
  <si>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</si>
  <si>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</si>
  <si>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DIF-13938-1241/1241-3/37</t>
  </si>
  <si>
    <t xml:space="preserve"> BROTHER</t>
  </si>
  <si>
    <t>ADS2200</t>
  </si>
  <si>
    <t>U64278M8G260432</t>
  </si>
  <si>
    <t>DIF-13939-1241/1241-3/37</t>
  </si>
  <si>
    <t>U64278G8G230392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</si>
  <si>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</si>
  <si>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</si>
  <si>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</si>
  <si>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</si>
  <si>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</si>
  <si>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DIF-13945-1241/1241-3/31</t>
  </si>
  <si>
    <t>DIF-13946-1241/1241-3/31</t>
  </si>
  <si>
    <t>DIF-13947-1241/1241-3/31</t>
  </si>
  <si>
    <t>DIF-14503</t>
  </si>
  <si>
    <t>LAP TOP EVOO EV-116-5 SL 11.6 FHD 2GB RAM+32 WIN 10</t>
  </si>
  <si>
    <t>DIF-14503-1241/1241-3/282</t>
  </si>
  <si>
    <t>EV-116-S SL</t>
  </si>
  <si>
    <t>H0176B540600775</t>
  </si>
  <si>
    <t>DIF-14504</t>
  </si>
  <si>
    <t>DIF-14504-1241/1241-3/282</t>
  </si>
  <si>
    <t>H0176B540600771</t>
  </si>
  <si>
    <t>DIF-14505</t>
  </si>
  <si>
    <t>DIF-14505-1241/1241-3/282</t>
  </si>
  <si>
    <t>H0176B540600859</t>
  </si>
  <si>
    <t>DIF-14506</t>
  </si>
  <si>
    <t>DIF-14506-1241/1241-3/282</t>
  </si>
  <si>
    <t>H0176B540600773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</si>
</sst>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yy;@"/>
    <numFmt numFmtId="166" formatCode="#\ ??/16"/>
    <numFmt numFmtId="167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right" vertical="center" wrapText="1"/>
    </xf>
    <xf numFmtId="44" fontId="3" fillId="0" borderId="1" xfId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5" fillId="0" borderId="0" xfId="0" applyNumberFormat="1" applyFont="1" applyAlignment="1">
      <alignment horizontal="center" vertical="center" wrapText="1"/>
    </xf>
    <xf numFmtId="44" fontId="5" fillId="0" borderId="0" xfId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" fontId="5" fillId="0" borderId="0" xfId="0" quotePrefix="1" applyNumberFormat="1" applyFont="1" applyAlignment="1">
      <alignment horizontal="center" vertical="center" wrapText="1"/>
    </xf>
    <xf numFmtId="167" fontId="5" fillId="0" borderId="0" xfId="0" quotePrefix="1" applyNumberFormat="1" applyFont="1" applyAlignment="1">
      <alignment horizontal="center" vertical="center" wrapText="1"/>
    </xf>
    <xf numFmtId="166" fontId="5" fillId="0" borderId="0" xfId="0" quotePrefix="1" applyNumberFormat="1" applyFont="1" applyAlignment="1">
      <alignment horizontal="center" vertical="center" wrapText="1"/>
    </xf>
    <xf numFmtId="43" fontId="5" fillId="0" borderId="0" xfId="3" quotePrefix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/>
    <xf numFmtId="0" fontId="0" fillId="0" borderId="0" xfId="0" applyAlignment="1">
      <alignment vertical="top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1" fontId="5" fillId="0" borderId="0" xfId="0" applyNumberFormat="1" applyFont="1" applyAlignment="1">
      <alignment horizontal="center" vertical="center"/>
    </xf>
    <xf numFmtId="11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17"/>
  <sheetViews>
    <sheetView tabSelected="1" topLeftCell="A14602" workbookViewId="0">
      <selection activeCell="B14611" sqref="B14611:D14611"/>
    </sheetView>
  </sheetViews>
  <sheetFormatPr baseColWidth="10" defaultRowHeight="15" x14ac:dyDescent="0.25"/>
  <cols>
    <col min="1" max="1" width="6.42578125" customWidth="1"/>
    <col min="2" max="2" width="19.7109375" style="34" customWidth="1"/>
    <col min="3" max="3" width="29.85546875" style="34" customWidth="1"/>
    <col min="4" max="4" width="16.7109375" style="37" customWidth="1"/>
  </cols>
  <sheetData>
    <row r="1" spans="2:4" s="1" customFormat="1" x14ac:dyDescent="0.25">
      <c r="B1" s="74" t="s">
        <v>0</v>
      </c>
      <c r="C1" s="74"/>
      <c r="D1" s="74"/>
    </row>
    <row r="2" spans="2:4" s="1" customFormat="1" x14ac:dyDescent="0.25">
      <c r="B2" s="74" t="s">
        <v>1</v>
      </c>
      <c r="C2" s="74"/>
      <c r="D2" s="74"/>
    </row>
    <row r="3" spans="2:4" s="1" customFormat="1" x14ac:dyDescent="0.25">
      <c r="B3" s="75" t="s">
        <v>2</v>
      </c>
      <c r="C3" s="75"/>
      <c r="D3" s="75"/>
    </row>
    <row r="4" spans="2:4" s="1" customFormat="1" x14ac:dyDescent="0.25">
      <c r="B4" s="2"/>
      <c r="C4" s="2"/>
      <c r="D4" s="2"/>
    </row>
    <row r="5" spans="2:4" x14ac:dyDescent="0.25">
      <c r="B5" s="3" t="s">
        <v>3</v>
      </c>
      <c r="C5" s="3" t="s">
        <v>4</v>
      </c>
      <c r="D5" s="4" t="s">
        <v>5</v>
      </c>
    </row>
    <row r="6" spans="2:4" ht="38.25" x14ac:dyDescent="0.25">
      <c r="B6" s="5" t="s">
        <v>6</v>
      </c>
      <c r="C6" s="6" t="s">
        <v>7</v>
      </c>
      <c r="D6" s="7">
        <v>12382.53</v>
      </c>
    </row>
    <row r="7" spans="2:4" ht="38.25" x14ac:dyDescent="0.25">
      <c r="B7" s="5" t="s">
        <v>8</v>
      </c>
      <c r="C7" s="8" t="s">
        <v>9</v>
      </c>
      <c r="D7" s="7">
        <v>6032</v>
      </c>
    </row>
    <row r="8" spans="2:4" ht="25.5" x14ac:dyDescent="0.25">
      <c r="B8" s="5" t="s">
        <v>10</v>
      </c>
      <c r="C8" s="8" t="s">
        <v>11</v>
      </c>
      <c r="D8" s="7">
        <v>2156.44</v>
      </c>
    </row>
    <row r="9" spans="2:4" ht="25.5" x14ac:dyDescent="0.25">
      <c r="B9" s="5" t="s">
        <v>12</v>
      </c>
      <c r="C9" s="8" t="s">
        <v>13</v>
      </c>
      <c r="D9" s="7">
        <v>1000</v>
      </c>
    </row>
    <row r="10" spans="2:4" ht="38.25" x14ac:dyDescent="0.25">
      <c r="B10" s="5" t="s">
        <v>14</v>
      </c>
      <c r="C10" s="8" t="s">
        <v>15</v>
      </c>
      <c r="D10" s="7">
        <v>6032</v>
      </c>
    </row>
    <row r="11" spans="2:4" ht="25.5" x14ac:dyDescent="0.25">
      <c r="B11" s="5" t="s">
        <v>16</v>
      </c>
      <c r="C11" s="8" t="s">
        <v>17</v>
      </c>
      <c r="D11" s="7">
        <v>7888</v>
      </c>
    </row>
    <row r="12" spans="2:4" ht="25.5" x14ac:dyDescent="0.25">
      <c r="B12" s="5" t="s">
        <v>18</v>
      </c>
      <c r="C12" s="8" t="s">
        <v>19</v>
      </c>
      <c r="D12" s="7">
        <v>300</v>
      </c>
    </row>
    <row r="13" spans="2:4" ht="38.25" x14ac:dyDescent="0.25">
      <c r="B13" s="5" t="s">
        <v>20</v>
      </c>
      <c r="C13" s="8" t="s">
        <v>21</v>
      </c>
      <c r="D13" s="7">
        <v>4466</v>
      </c>
    </row>
    <row r="14" spans="2:4" ht="38.25" x14ac:dyDescent="0.25">
      <c r="B14" s="5" t="s">
        <v>22</v>
      </c>
      <c r="C14" s="8" t="s">
        <v>21</v>
      </c>
      <c r="D14" s="7">
        <v>4466</v>
      </c>
    </row>
    <row r="15" spans="2:4" ht="25.5" x14ac:dyDescent="0.25">
      <c r="B15" s="5" t="s">
        <v>23</v>
      </c>
      <c r="C15" s="8" t="s">
        <v>24</v>
      </c>
      <c r="D15" s="7">
        <v>7892.64</v>
      </c>
    </row>
    <row r="16" spans="2:4" ht="25.5" x14ac:dyDescent="0.25">
      <c r="B16" s="5" t="s">
        <v>25</v>
      </c>
      <c r="C16" s="8" t="s">
        <v>26</v>
      </c>
      <c r="D16" s="7">
        <v>2720</v>
      </c>
    </row>
    <row r="17" spans="2:4" ht="25.5" x14ac:dyDescent="0.25">
      <c r="B17" s="5" t="s">
        <v>27</v>
      </c>
      <c r="C17" s="8" t="s">
        <v>28</v>
      </c>
      <c r="D17" s="7">
        <v>600</v>
      </c>
    </row>
    <row r="18" spans="2:4" ht="38.25" x14ac:dyDescent="0.25">
      <c r="B18" s="5" t="s">
        <v>29</v>
      </c>
      <c r="C18" s="8" t="s">
        <v>30</v>
      </c>
      <c r="D18" s="7">
        <v>4000</v>
      </c>
    </row>
    <row r="19" spans="2:4" ht="38.25" x14ac:dyDescent="0.25">
      <c r="B19" s="5" t="s">
        <v>31</v>
      </c>
      <c r="C19" s="8" t="s">
        <v>30</v>
      </c>
      <c r="D19" s="7">
        <v>2000</v>
      </c>
    </row>
    <row r="20" spans="2:4" ht="38.25" x14ac:dyDescent="0.25">
      <c r="B20" s="5" t="s">
        <v>32</v>
      </c>
      <c r="C20" s="8" t="s">
        <v>33</v>
      </c>
      <c r="D20" s="7">
        <v>1500</v>
      </c>
    </row>
    <row r="21" spans="2:4" ht="38.25" x14ac:dyDescent="0.25">
      <c r="B21" s="5" t="s">
        <v>34</v>
      </c>
      <c r="C21" s="8" t="s">
        <v>35</v>
      </c>
      <c r="D21" s="7">
        <v>2000</v>
      </c>
    </row>
    <row r="22" spans="2:4" ht="38.25" x14ac:dyDescent="0.25">
      <c r="B22" s="5" t="s">
        <v>36</v>
      </c>
      <c r="C22" s="8" t="s">
        <v>35</v>
      </c>
      <c r="D22" s="7">
        <v>1500</v>
      </c>
    </row>
    <row r="23" spans="2:4" ht="25.5" x14ac:dyDescent="0.25">
      <c r="B23" s="5" t="s">
        <v>37</v>
      </c>
      <c r="C23" s="6" t="s">
        <v>38</v>
      </c>
      <c r="D23" s="7">
        <v>1600</v>
      </c>
    </row>
    <row r="24" spans="2:4" ht="25.5" x14ac:dyDescent="0.25">
      <c r="B24" s="5" t="s">
        <v>39</v>
      </c>
      <c r="C24" s="6" t="s">
        <v>40</v>
      </c>
      <c r="D24" s="7">
        <v>4500</v>
      </c>
    </row>
    <row r="25" spans="2:4" ht="25.5" x14ac:dyDescent="0.25">
      <c r="B25" s="5" t="s">
        <v>41</v>
      </c>
      <c r="C25" s="6" t="s">
        <v>42</v>
      </c>
      <c r="D25" s="7">
        <v>13001.28</v>
      </c>
    </row>
    <row r="26" spans="2:4" ht="25.5" x14ac:dyDescent="0.25">
      <c r="B26" s="5" t="s">
        <v>43</v>
      </c>
      <c r="C26" s="6" t="s">
        <v>38</v>
      </c>
      <c r="D26" s="7">
        <v>1700</v>
      </c>
    </row>
    <row r="27" spans="2:4" ht="25.5" x14ac:dyDescent="0.25">
      <c r="B27" s="5" t="s">
        <v>44</v>
      </c>
      <c r="C27" s="6" t="s">
        <v>40</v>
      </c>
      <c r="D27" s="7">
        <v>3800</v>
      </c>
    </row>
    <row r="28" spans="2:4" ht="25.5" x14ac:dyDescent="0.25">
      <c r="B28" s="5" t="s">
        <v>45</v>
      </c>
      <c r="C28" s="6" t="s">
        <v>46</v>
      </c>
      <c r="D28" s="7">
        <v>700</v>
      </c>
    </row>
    <row r="29" spans="2:4" ht="25.5" x14ac:dyDescent="0.25">
      <c r="B29" s="5" t="s">
        <v>47</v>
      </c>
      <c r="C29" s="6" t="s">
        <v>42</v>
      </c>
      <c r="D29" s="7">
        <v>2500</v>
      </c>
    </row>
    <row r="30" spans="2:4" ht="25.5" x14ac:dyDescent="0.25">
      <c r="B30" s="5" t="s">
        <v>48</v>
      </c>
      <c r="C30" s="6" t="s">
        <v>42</v>
      </c>
      <c r="D30" s="7">
        <v>7192</v>
      </c>
    </row>
    <row r="31" spans="2:4" ht="25.5" x14ac:dyDescent="0.25">
      <c r="B31" s="5" t="s">
        <v>49</v>
      </c>
      <c r="C31" s="8" t="s">
        <v>50</v>
      </c>
      <c r="D31" s="7">
        <v>6032</v>
      </c>
    </row>
    <row r="32" spans="2:4" ht="25.5" x14ac:dyDescent="0.25">
      <c r="B32" s="5" t="s">
        <v>51</v>
      </c>
      <c r="C32" s="6" t="s">
        <v>52</v>
      </c>
      <c r="D32" s="7">
        <v>12382.53</v>
      </c>
    </row>
    <row r="33" spans="2:4" ht="25.5" x14ac:dyDescent="0.25">
      <c r="B33" s="5" t="s">
        <v>53</v>
      </c>
      <c r="C33" s="8" t="s">
        <v>11</v>
      </c>
      <c r="D33" s="7">
        <v>2156.44</v>
      </c>
    </row>
    <row r="34" spans="2:4" ht="25.5" x14ac:dyDescent="0.25">
      <c r="B34" s="5" t="s">
        <v>54</v>
      </c>
      <c r="C34" s="8" t="s">
        <v>55</v>
      </c>
      <c r="D34" s="7">
        <v>903</v>
      </c>
    </row>
    <row r="35" spans="2:4" ht="25.5" x14ac:dyDescent="0.25">
      <c r="B35" s="5" t="s">
        <v>56</v>
      </c>
      <c r="C35" s="6" t="s">
        <v>38</v>
      </c>
      <c r="D35" s="7">
        <v>7000</v>
      </c>
    </row>
    <row r="36" spans="2:4" ht="25.5" x14ac:dyDescent="0.25">
      <c r="B36" s="5" t="s">
        <v>57</v>
      </c>
      <c r="C36" s="6" t="s">
        <v>40</v>
      </c>
      <c r="D36" s="7">
        <v>12040</v>
      </c>
    </row>
    <row r="37" spans="2:4" ht="25.5" x14ac:dyDescent="0.25">
      <c r="B37" s="5" t="s">
        <v>58</v>
      </c>
      <c r="C37" s="8" t="s">
        <v>59</v>
      </c>
      <c r="D37" s="7">
        <v>2300</v>
      </c>
    </row>
    <row r="38" spans="2:4" ht="25.5" x14ac:dyDescent="0.25">
      <c r="B38" s="5" t="s">
        <v>60</v>
      </c>
      <c r="C38" s="8" t="s">
        <v>50</v>
      </c>
      <c r="D38" s="7">
        <v>6032</v>
      </c>
    </row>
    <row r="39" spans="2:4" ht="25.5" x14ac:dyDescent="0.25">
      <c r="B39" s="5" t="s">
        <v>61</v>
      </c>
      <c r="C39" s="8" t="s">
        <v>11</v>
      </c>
      <c r="D39" s="7">
        <v>2156.44</v>
      </c>
    </row>
    <row r="40" spans="2:4" ht="38.25" x14ac:dyDescent="0.25">
      <c r="B40" s="5" t="s">
        <v>62</v>
      </c>
      <c r="C40" s="6" t="s">
        <v>7</v>
      </c>
      <c r="D40" s="7">
        <v>12382.53</v>
      </c>
    </row>
    <row r="41" spans="2:4" ht="25.5" x14ac:dyDescent="0.25">
      <c r="B41" s="5" t="s">
        <v>63</v>
      </c>
      <c r="C41" s="8" t="s">
        <v>50</v>
      </c>
      <c r="D41" s="7">
        <v>6032</v>
      </c>
    </row>
    <row r="42" spans="2:4" ht="38.25" x14ac:dyDescent="0.25">
      <c r="B42" s="5" t="s">
        <v>64</v>
      </c>
      <c r="C42" s="8" t="s">
        <v>65</v>
      </c>
      <c r="D42" s="9">
        <v>2900</v>
      </c>
    </row>
    <row r="43" spans="2:4" ht="25.5" x14ac:dyDescent="0.25">
      <c r="B43" s="5" t="s">
        <v>66</v>
      </c>
      <c r="C43" s="6" t="s">
        <v>67</v>
      </c>
      <c r="D43" s="9">
        <v>8950</v>
      </c>
    </row>
    <row r="44" spans="2:4" ht="25.5" x14ac:dyDescent="0.25">
      <c r="B44" s="5" t="s">
        <v>68</v>
      </c>
      <c r="C44" s="8" t="s">
        <v>50</v>
      </c>
      <c r="D44" s="9">
        <v>6032</v>
      </c>
    </row>
    <row r="45" spans="2:4" ht="25.5" x14ac:dyDescent="0.25">
      <c r="B45" s="5" t="s">
        <v>69</v>
      </c>
      <c r="C45" s="8" t="s">
        <v>70</v>
      </c>
      <c r="D45" s="9">
        <v>100</v>
      </c>
    </row>
    <row r="46" spans="2:4" ht="25.5" x14ac:dyDescent="0.25">
      <c r="B46" s="5" t="s">
        <v>71</v>
      </c>
      <c r="C46" s="6" t="s">
        <v>38</v>
      </c>
      <c r="D46" s="7">
        <v>2000</v>
      </c>
    </row>
    <row r="47" spans="2:4" ht="25.5" x14ac:dyDescent="0.25">
      <c r="B47" s="5" t="s">
        <v>72</v>
      </c>
      <c r="C47" s="6" t="s">
        <v>40</v>
      </c>
      <c r="D47" s="7">
        <v>10365.200000000001</v>
      </c>
    </row>
    <row r="48" spans="2:4" ht="25.5" x14ac:dyDescent="0.25">
      <c r="B48" s="5" t="s">
        <v>73</v>
      </c>
      <c r="C48" s="6" t="s">
        <v>74</v>
      </c>
      <c r="D48" s="7">
        <v>600</v>
      </c>
    </row>
    <row r="49" spans="2:4" ht="25.5" x14ac:dyDescent="0.25">
      <c r="B49" s="5" t="s">
        <v>75</v>
      </c>
      <c r="C49" s="8" t="s">
        <v>50</v>
      </c>
      <c r="D49" s="7">
        <v>6032</v>
      </c>
    </row>
    <row r="50" spans="2:4" ht="25.5" x14ac:dyDescent="0.25">
      <c r="B50" s="5" t="s">
        <v>76</v>
      </c>
      <c r="C50" s="8" t="s">
        <v>11</v>
      </c>
      <c r="D50" s="7">
        <v>2153.44</v>
      </c>
    </row>
    <row r="51" spans="2:4" ht="25.5" x14ac:dyDescent="0.25">
      <c r="B51" s="5" t="s">
        <v>77</v>
      </c>
      <c r="C51" s="8" t="s">
        <v>67</v>
      </c>
      <c r="D51" s="7">
        <v>13999</v>
      </c>
    </row>
    <row r="52" spans="2:4" ht="38.25" x14ac:dyDescent="0.25">
      <c r="B52" s="5" t="s">
        <v>78</v>
      </c>
      <c r="C52" s="8" t="s">
        <v>79</v>
      </c>
      <c r="D52" s="7">
        <v>2900</v>
      </c>
    </row>
    <row r="53" spans="2:4" ht="25.5" x14ac:dyDescent="0.25">
      <c r="B53" s="5" t="s">
        <v>80</v>
      </c>
      <c r="C53" s="8" t="s">
        <v>50</v>
      </c>
      <c r="D53" s="7">
        <v>6032</v>
      </c>
    </row>
    <row r="54" spans="2:4" ht="25.5" x14ac:dyDescent="0.25">
      <c r="B54" s="5" t="s">
        <v>81</v>
      </c>
      <c r="C54" s="6" t="s">
        <v>67</v>
      </c>
      <c r="D54" s="7">
        <v>12382.54</v>
      </c>
    </row>
    <row r="55" spans="2:4" ht="25.5" x14ac:dyDescent="0.25">
      <c r="B55" s="5" t="s">
        <v>82</v>
      </c>
      <c r="C55" s="6" t="s">
        <v>46</v>
      </c>
      <c r="D55" s="7">
        <v>600</v>
      </c>
    </row>
    <row r="56" spans="2:4" ht="25.5" x14ac:dyDescent="0.25">
      <c r="B56" s="5" t="s">
        <v>83</v>
      </c>
      <c r="C56" s="6" t="s">
        <v>74</v>
      </c>
      <c r="D56" s="7">
        <v>600</v>
      </c>
    </row>
    <row r="57" spans="2:4" ht="25.5" x14ac:dyDescent="0.25">
      <c r="B57" s="5" t="s">
        <v>84</v>
      </c>
      <c r="C57" s="6" t="s">
        <v>85</v>
      </c>
      <c r="D57" s="7">
        <v>500</v>
      </c>
    </row>
    <row r="58" spans="2:4" ht="25.5" x14ac:dyDescent="0.25">
      <c r="B58" s="5" t="s">
        <v>86</v>
      </c>
      <c r="C58" s="6" t="s">
        <v>87</v>
      </c>
      <c r="D58" s="7">
        <v>300</v>
      </c>
    </row>
    <row r="59" spans="2:4" ht="38.25" x14ac:dyDescent="0.25">
      <c r="B59" s="5" t="s">
        <v>88</v>
      </c>
      <c r="C59" s="6" t="s">
        <v>89</v>
      </c>
      <c r="D59" s="9">
        <v>2500</v>
      </c>
    </row>
    <row r="60" spans="2:4" ht="25.5" x14ac:dyDescent="0.25">
      <c r="B60" s="5" t="s">
        <v>90</v>
      </c>
      <c r="C60" s="10" t="s">
        <v>91</v>
      </c>
      <c r="D60" s="9">
        <v>900</v>
      </c>
    </row>
    <row r="61" spans="2:4" ht="25.5" x14ac:dyDescent="0.25">
      <c r="B61" s="5" t="s">
        <v>92</v>
      </c>
      <c r="C61" s="6" t="s">
        <v>40</v>
      </c>
      <c r="D61" s="9">
        <v>12040</v>
      </c>
    </row>
    <row r="62" spans="2:4" ht="25.5" x14ac:dyDescent="0.25">
      <c r="B62" s="5" t="s">
        <v>93</v>
      </c>
      <c r="C62" s="6" t="s">
        <v>38</v>
      </c>
      <c r="D62" s="9">
        <v>5420.69</v>
      </c>
    </row>
    <row r="63" spans="2:4" ht="25.5" x14ac:dyDescent="0.25">
      <c r="B63" s="5" t="s">
        <v>94</v>
      </c>
      <c r="C63" s="6" t="s">
        <v>95</v>
      </c>
      <c r="D63" s="9">
        <v>600</v>
      </c>
    </row>
    <row r="64" spans="2:4" ht="38.25" x14ac:dyDescent="0.25">
      <c r="B64" s="5" t="s">
        <v>96</v>
      </c>
      <c r="C64" s="6" t="s">
        <v>97</v>
      </c>
      <c r="D64" s="9">
        <v>2156.4</v>
      </c>
    </row>
    <row r="65" spans="2:4" ht="38.25" x14ac:dyDescent="0.25">
      <c r="B65" s="5" t="s">
        <v>98</v>
      </c>
      <c r="C65" s="6" t="s">
        <v>89</v>
      </c>
      <c r="D65" s="9">
        <v>2500</v>
      </c>
    </row>
    <row r="66" spans="2:4" ht="51" x14ac:dyDescent="0.25">
      <c r="B66" s="5" t="s">
        <v>99</v>
      </c>
      <c r="C66" s="6" t="s">
        <v>100</v>
      </c>
      <c r="D66" s="9">
        <v>2156.4</v>
      </c>
    </row>
    <row r="67" spans="2:4" ht="25.5" x14ac:dyDescent="0.25">
      <c r="B67" s="5" t="s">
        <v>101</v>
      </c>
      <c r="C67" s="10" t="s">
        <v>28</v>
      </c>
      <c r="D67" s="9">
        <v>1247</v>
      </c>
    </row>
    <row r="68" spans="2:4" ht="25.5" x14ac:dyDescent="0.25">
      <c r="B68" s="5" t="s">
        <v>102</v>
      </c>
      <c r="C68" s="6" t="s">
        <v>40</v>
      </c>
      <c r="D68" s="9">
        <v>2500</v>
      </c>
    </row>
    <row r="69" spans="2:4" ht="25.5" x14ac:dyDescent="0.25">
      <c r="B69" s="5" t="s">
        <v>103</v>
      </c>
      <c r="C69" s="6" t="s">
        <v>38</v>
      </c>
      <c r="D69" s="9">
        <v>2000</v>
      </c>
    </row>
    <row r="70" spans="2:4" ht="25.5" x14ac:dyDescent="0.25">
      <c r="B70" s="5" t="s">
        <v>104</v>
      </c>
      <c r="C70" s="6" t="s">
        <v>95</v>
      </c>
      <c r="D70" s="9">
        <v>600</v>
      </c>
    </row>
    <row r="71" spans="2:4" ht="25.5" x14ac:dyDescent="0.25">
      <c r="B71" s="5" t="s">
        <v>105</v>
      </c>
      <c r="C71" s="6" t="s">
        <v>42</v>
      </c>
      <c r="D71" s="9">
        <v>1500</v>
      </c>
    </row>
    <row r="72" spans="2:4" ht="25.5" x14ac:dyDescent="0.25">
      <c r="B72" s="5" t="s">
        <v>106</v>
      </c>
      <c r="C72" s="6" t="s">
        <v>107</v>
      </c>
      <c r="D72" s="9">
        <v>26983.57</v>
      </c>
    </row>
    <row r="73" spans="2:4" ht="38.25" x14ac:dyDescent="0.25">
      <c r="B73" s="5" t="s">
        <v>108</v>
      </c>
      <c r="C73" s="6" t="s">
        <v>89</v>
      </c>
      <c r="D73" s="9">
        <v>2500</v>
      </c>
    </row>
    <row r="74" spans="2:4" ht="51" x14ac:dyDescent="0.25">
      <c r="B74" s="5" t="s">
        <v>109</v>
      </c>
      <c r="C74" s="6" t="s">
        <v>110</v>
      </c>
      <c r="D74" s="9">
        <v>2156.4</v>
      </c>
    </row>
    <row r="75" spans="2:4" ht="25.5" x14ac:dyDescent="0.25">
      <c r="B75" s="5" t="s">
        <v>111</v>
      </c>
      <c r="C75" s="10" t="s">
        <v>28</v>
      </c>
      <c r="D75" s="9">
        <v>1247</v>
      </c>
    </row>
    <row r="76" spans="2:4" ht="25.5" x14ac:dyDescent="0.25">
      <c r="B76" s="5" t="s">
        <v>112</v>
      </c>
      <c r="C76" s="6" t="s">
        <v>40</v>
      </c>
      <c r="D76" s="9">
        <v>7250</v>
      </c>
    </row>
    <row r="77" spans="2:4" ht="25.5" x14ac:dyDescent="0.25">
      <c r="B77" s="5" t="s">
        <v>113</v>
      </c>
      <c r="C77" s="6" t="s">
        <v>38</v>
      </c>
      <c r="D77" s="9">
        <v>1850</v>
      </c>
    </row>
    <row r="78" spans="2:4" ht="25.5" x14ac:dyDescent="0.25">
      <c r="B78" s="5" t="s">
        <v>114</v>
      </c>
      <c r="C78" s="6" t="s">
        <v>95</v>
      </c>
      <c r="D78" s="9">
        <v>600</v>
      </c>
    </row>
    <row r="79" spans="2:4" ht="38.25" x14ac:dyDescent="0.25">
      <c r="B79" s="5" t="s">
        <v>115</v>
      </c>
      <c r="C79" s="6" t="s">
        <v>89</v>
      </c>
      <c r="D79" s="9">
        <v>2500</v>
      </c>
    </row>
    <row r="80" spans="2:4" ht="51" x14ac:dyDescent="0.25">
      <c r="B80" s="5" t="s">
        <v>116</v>
      </c>
      <c r="C80" s="6" t="s">
        <v>117</v>
      </c>
      <c r="D80" s="9">
        <v>2156.4</v>
      </c>
    </row>
    <row r="81" spans="2:4" ht="25.5" x14ac:dyDescent="0.25">
      <c r="B81" s="5" t="s">
        <v>118</v>
      </c>
      <c r="C81" s="6" t="s">
        <v>40</v>
      </c>
      <c r="D81" s="9">
        <v>7250</v>
      </c>
    </row>
    <row r="82" spans="2:4" ht="25.5" x14ac:dyDescent="0.25">
      <c r="B82" s="5" t="s">
        <v>119</v>
      </c>
      <c r="C82" s="6" t="s">
        <v>38</v>
      </c>
      <c r="D82" s="9">
        <v>1850</v>
      </c>
    </row>
    <row r="83" spans="2:4" ht="25.5" x14ac:dyDescent="0.25">
      <c r="B83" s="5" t="s">
        <v>120</v>
      </c>
      <c r="C83" s="6" t="s">
        <v>95</v>
      </c>
      <c r="D83" s="9">
        <v>600</v>
      </c>
    </row>
    <row r="84" spans="2:4" ht="25.5" x14ac:dyDescent="0.25">
      <c r="B84" s="5" t="s">
        <v>121</v>
      </c>
      <c r="C84" s="6" t="s">
        <v>91</v>
      </c>
      <c r="D84" s="9">
        <v>600</v>
      </c>
    </row>
    <row r="85" spans="2:4" ht="38.25" x14ac:dyDescent="0.25">
      <c r="B85" s="5" t="s">
        <v>122</v>
      </c>
      <c r="C85" s="6" t="s">
        <v>89</v>
      </c>
      <c r="D85" s="9">
        <v>2500</v>
      </c>
    </row>
    <row r="86" spans="2:4" ht="38.25" x14ac:dyDescent="0.25">
      <c r="B86" s="5" t="s">
        <v>123</v>
      </c>
      <c r="C86" s="6" t="s">
        <v>124</v>
      </c>
      <c r="D86" s="9">
        <v>2156.4</v>
      </c>
    </row>
    <row r="87" spans="2:4" ht="25.5" x14ac:dyDescent="0.25">
      <c r="B87" s="5" t="s">
        <v>125</v>
      </c>
      <c r="C87" s="10" t="s">
        <v>91</v>
      </c>
      <c r="D87" s="9">
        <v>900</v>
      </c>
    </row>
    <row r="88" spans="2:4" ht="25.5" x14ac:dyDescent="0.25">
      <c r="B88" s="5" t="s">
        <v>126</v>
      </c>
      <c r="C88" s="6" t="s">
        <v>95</v>
      </c>
      <c r="D88" s="9">
        <v>600</v>
      </c>
    </row>
    <row r="89" spans="2:4" ht="25.5" x14ac:dyDescent="0.25">
      <c r="B89" s="5" t="s">
        <v>127</v>
      </c>
      <c r="C89" s="6" t="s">
        <v>42</v>
      </c>
      <c r="D89" s="9">
        <v>7654.17</v>
      </c>
    </row>
    <row r="90" spans="2:4" ht="25.5" x14ac:dyDescent="0.25">
      <c r="B90" s="5" t="s">
        <v>128</v>
      </c>
      <c r="C90" s="10" t="s">
        <v>129</v>
      </c>
      <c r="D90" s="9">
        <v>1300</v>
      </c>
    </row>
    <row r="91" spans="2:4" ht="25.5" x14ac:dyDescent="0.25">
      <c r="B91" s="5" t="s">
        <v>130</v>
      </c>
      <c r="C91" s="8" t="s">
        <v>131</v>
      </c>
      <c r="D91" s="9">
        <v>7680</v>
      </c>
    </row>
    <row r="92" spans="2:4" ht="25.5" x14ac:dyDescent="0.25">
      <c r="B92" s="5" t="s">
        <v>132</v>
      </c>
      <c r="C92" s="6" t="s">
        <v>133</v>
      </c>
      <c r="D92" s="9">
        <v>700</v>
      </c>
    </row>
    <row r="93" spans="2:4" ht="25.5" x14ac:dyDescent="0.25">
      <c r="B93" s="5" t="s">
        <v>134</v>
      </c>
      <c r="C93" s="6" t="s">
        <v>133</v>
      </c>
      <c r="D93" s="9">
        <v>900</v>
      </c>
    </row>
    <row r="94" spans="2:4" ht="38.25" x14ac:dyDescent="0.25">
      <c r="B94" s="5" t="s">
        <v>135</v>
      </c>
      <c r="C94" s="6" t="s">
        <v>89</v>
      </c>
      <c r="D94" s="9">
        <v>2500</v>
      </c>
    </row>
    <row r="95" spans="2:4" ht="25.5" x14ac:dyDescent="0.25">
      <c r="B95" s="5" t="s">
        <v>136</v>
      </c>
      <c r="C95" s="6" t="s">
        <v>137</v>
      </c>
      <c r="D95" s="9">
        <v>4920.1499999999996</v>
      </c>
    </row>
    <row r="96" spans="2:4" ht="38.25" x14ac:dyDescent="0.25">
      <c r="B96" s="5" t="s">
        <v>138</v>
      </c>
      <c r="C96" s="6" t="s">
        <v>139</v>
      </c>
      <c r="D96" s="9">
        <v>300</v>
      </c>
    </row>
    <row r="97" spans="2:4" ht="38.25" x14ac:dyDescent="0.25">
      <c r="B97" s="5" t="s">
        <v>140</v>
      </c>
      <c r="C97" s="6" t="s">
        <v>139</v>
      </c>
      <c r="D97" s="9">
        <v>300</v>
      </c>
    </row>
    <row r="98" spans="2:4" ht="25.5" x14ac:dyDescent="0.25">
      <c r="B98" s="5" t="s">
        <v>141</v>
      </c>
      <c r="C98" s="10" t="s">
        <v>28</v>
      </c>
      <c r="D98" s="9">
        <v>900</v>
      </c>
    </row>
    <row r="99" spans="2:4" ht="25.5" x14ac:dyDescent="0.25">
      <c r="B99" s="5" t="s">
        <v>142</v>
      </c>
      <c r="C99" s="10" t="s">
        <v>143</v>
      </c>
      <c r="D99" s="9">
        <v>600</v>
      </c>
    </row>
    <row r="100" spans="2:4" ht="25.5" x14ac:dyDescent="0.25">
      <c r="B100" s="5" t="s">
        <v>144</v>
      </c>
      <c r="C100" s="6" t="s">
        <v>145</v>
      </c>
      <c r="D100" s="9">
        <v>8905</v>
      </c>
    </row>
    <row r="101" spans="2:4" ht="25.5" x14ac:dyDescent="0.25">
      <c r="B101" s="5" t="s">
        <v>146</v>
      </c>
      <c r="C101" s="6" t="s">
        <v>145</v>
      </c>
      <c r="D101" s="9">
        <v>11300</v>
      </c>
    </row>
    <row r="102" spans="2:4" ht="25.5" x14ac:dyDescent="0.25">
      <c r="B102" s="5" t="s">
        <v>147</v>
      </c>
      <c r="C102" s="10" t="s">
        <v>74</v>
      </c>
      <c r="D102" s="9">
        <v>600</v>
      </c>
    </row>
    <row r="103" spans="2:4" ht="38.25" x14ac:dyDescent="0.25">
      <c r="B103" s="5" t="s">
        <v>148</v>
      </c>
      <c r="C103" s="8" t="s">
        <v>149</v>
      </c>
      <c r="D103" s="9">
        <v>1348.5</v>
      </c>
    </row>
    <row r="104" spans="2:4" ht="25.5" x14ac:dyDescent="0.25">
      <c r="B104" s="5" t="s">
        <v>150</v>
      </c>
      <c r="C104" s="8" t="s">
        <v>151</v>
      </c>
      <c r="D104" s="9">
        <v>900</v>
      </c>
    </row>
    <row r="105" spans="2:4" ht="25.5" x14ac:dyDescent="0.25">
      <c r="B105" s="5" t="s">
        <v>152</v>
      </c>
      <c r="C105" s="8" t="s">
        <v>153</v>
      </c>
      <c r="D105" s="9">
        <v>7680</v>
      </c>
    </row>
    <row r="106" spans="2:4" ht="25.5" x14ac:dyDescent="0.25">
      <c r="B106" s="5" t="s">
        <v>154</v>
      </c>
      <c r="C106" s="8" t="s">
        <v>155</v>
      </c>
      <c r="D106" s="7">
        <v>600</v>
      </c>
    </row>
    <row r="107" spans="2:4" ht="38.25" x14ac:dyDescent="0.25">
      <c r="B107" s="5" t="s">
        <v>156</v>
      </c>
      <c r="C107" s="8" t="s">
        <v>157</v>
      </c>
      <c r="D107" s="7">
        <v>600</v>
      </c>
    </row>
    <row r="108" spans="2:4" ht="38.25" x14ac:dyDescent="0.25">
      <c r="B108" s="5" t="s">
        <v>158</v>
      </c>
      <c r="C108" s="8" t="s">
        <v>159</v>
      </c>
      <c r="D108" s="7">
        <v>1734.2</v>
      </c>
    </row>
    <row r="109" spans="2:4" ht="25.5" x14ac:dyDescent="0.25">
      <c r="B109" s="5" t="s">
        <v>160</v>
      </c>
      <c r="C109" s="8" t="s">
        <v>161</v>
      </c>
      <c r="D109" s="7">
        <v>1100</v>
      </c>
    </row>
    <row r="110" spans="2:4" ht="25.5" x14ac:dyDescent="0.25">
      <c r="B110" s="5" t="s">
        <v>162</v>
      </c>
      <c r="C110" s="8" t="s">
        <v>38</v>
      </c>
      <c r="D110" s="7">
        <v>7000</v>
      </c>
    </row>
    <row r="111" spans="2:4" ht="25.5" x14ac:dyDescent="0.25">
      <c r="B111" s="5" t="s">
        <v>163</v>
      </c>
      <c r="C111" s="8" t="s">
        <v>40</v>
      </c>
      <c r="D111" s="7">
        <v>10365.200000000001</v>
      </c>
    </row>
    <row r="112" spans="2:4" ht="25.5" x14ac:dyDescent="0.25">
      <c r="B112" s="5" t="s">
        <v>164</v>
      </c>
      <c r="C112" s="8" t="s">
        <v>42</v>
      </c>
      <c r="D112" s="7">
        <v>4600</v>
      </c>
    </row>
    <row r="113" spans="2:4" ht="25.5" x14ac:dyDescent="0.25">
      <c r="B113" s="5" t="s">
        <v>165</v>
      </c>
      <c r="C113" s="8" t="s">
        <v>166</v>
      </c>
      <c r="D113" s="9">
        <v>600</v>
      </c>
    </row>
    <row r="114" spans="2:4" ht="25.5" x14ac:dyDescent="0.25">
      <c r="B114" s="5" t="s">
        <v>167</v>
      </c>
      <c r="C114" s="8" t="s">
        <v>168</v>
      </c>
      <c r="D114" s="9">
        <v>300</v>
      </c>
    </row>
    <row r="115" spans="2:4" ht="25.5" x14ac:dyDescent="0.25">
      <c r="B115" s="5" t="s">
        <v>169</v>
      </c>
      <c r="C115" s="8" t="s">
        <v>170</v>
      </c>
      <c r="D115" s="9">
        <v>600</v>
      </c>
    </row>
    <row r="116" spans="2:4" ht="25.5" x14ac:dyDescent="0.25">
      <c r="B116" s="5" t="s">
        <v>171</v>
      </c>
      <c r="C116" s="8" t="s">
        <v>28</v>
      </c>
      <c r="D116" s="9">
        <v>500</v>
      </c>
    </row>
    <row r="117" spans="2:4" ht="25.5" x14ac:dyDescent="0.25">
      <c r="B117" s="5" t="s">
        <v>172</v>
      </c>
      <c r="C117" s="8" t="s">
        <v>173</v>
      </c>
      <c r="D117" s="9">
        <v>600</v>
      </c>
    </row>
    <row r="118" spans="2:4" ht="25.5" x14ac:dyDescent="0.25">
      <c r="B118" s="5" t="s">
        <v>174</v>
      </c>
      <c r="C118" s="8" t="s">
        <v>175</v>
      </c>
      <c r="D118" s="9">
        <v>900</v>
      </c>
    </row>
    <row r="119" spans="2:4" ht="25.5" x14ac:dyDescent="0.25">
      <c r="B119" s="5" t="s">
        <v>176</v>
      </c>
      <c r="C119" s="8" t="s">
        <v>177</v>
      </c>
      <c r="D119" s="9">
        <v>600</v>
      </c>
    </row>
    <row r="120" spans="2:4" ht="25.5" x14ac:dyDescent="0.25">
      <c r="B120" s="5" t="s">
        <v>178</v>
      </c>
      <c r="C120" s="8" t="s">
        <v>179</v>
      </c>
      <c r="D120" s="9">
        <v>1734.2</v>
      </c>
    </row>
    <row r="121" spans="2:4" ht="25.5" x14ac:dyDescent="0.25">
      <c r="B121" s="5" t="s">
        <v>180</v>
      </c>
      <c r="C121" s="8" t="s">
        <v>40</v>
      </c>
      <c r="D121" s="9">
        <v>12040</v>
      </c>
    </row>
    <row r="122" spans="2:4" ht="25.5" x14ac:dyDescent="0.25">
      <c r="B122" s="5" t="s">
        <v>181</v>
      </c>
      <c r="C122" s="8" t="s">
        <v>38</v>
      </c>
      <c r="D122" s="9">
        <v>7000</v>
      </c>
    </row>
    <row r="123" spans="2:4" ht="25.5" x14ac:dyDescent="0.25">
      <c r="B123" s="5" t="s">
        <v>182</v>
      </c>
      <c r="C123" s="8" t="s">
        <v>173</v>
      </c>
      <c r="D123" s="9">
        <v>600</v>
      </c>
    </row>
    <row r="124" spans="2:4" ht="25.5" x14ac:dyDescent="0.25">
      <c r="B124" s="5" t="s">
        <v>183</v>
      </c>
      <c r="C124" s="8" t="s">
        <v>42</v>
      </c>
      <c r="D124" s="9">
        <v>7192</v>
      </c>
    </row>
    <row r="125" spans="2:4" ht="25.5" x14ac:dyDescent="0.25">
      <c r="B125" s="5" t="s">
        <v>184</v>
      </c>
      <c r="C125" s="8" t="s">
        <v>185</v>
      </c>
      <c r="D125" s="9">
        <v>900</v>
      </c>
    </row>
    <row r="126" spans="2:4" ht="38.25" x14ac:dyDescent="0.25">
      <c r="B126" s="5" t="s">
        <v>186</v>
      </c>
      <c r="C126" s="8" t="s">
        <v>187</v>
      </c>
      <c r="D126" s="9">
        <v>2514.88</v>
      </c>
    </row>
    <row r="127" spans="2:4" ht="25.5" x14ac:dyDescent="0.25">
      <c r="B127" s="5" t="s">
        <v>188</v>
      </c>
      <c r="C127" s="8" t="s">
        <v>185</v>
      </c>
      <c r="D127" s="9">
        <v>7500</v>
      </c>
    </row>
    <row r="128" spans="2:4" ht="25.5" x14ac:dyDescent="0.25">
      <c r="B128" s="5" t="s">
        <v>189</v>
      </c>
      <c r="C128" s="8" t="s">
        <v>190</v>
      </c>
      <c r="D128" s="9">
        <v>600</v>
      </c>
    </row>
    <row r="129" spans="2:4" ht="25.5" x14ac:dyDescent="0.25">
      <c r="B129" s="5" t="s">
        <v>191</v>
      </c>
      <c r="C129" s="8" t="s">
        <v>192</v>
      </c>
      <c r="D129" s="9">
        <v>1800</v>
      </c>
    </row>
    <row r="130" spans="2:4" ht="25.5" x14ac:dyDescent="0.25">
      <c r="B130" s="5" t="s">
        <v>193</v>
      </c>
      <c r="C130" s="8" t="s">
        <v>192</v>
      </c>
      <c r="D130" s="9">
        <v>1800</v>
      </c>
    </row>
    <row r="131" spans="2:4" ht="25.5" x14ac:dyDescent="0.25">
      <c r="B131" s="5" t="s">
        <v>194</v>
      </c>
      <c r="C131" s="8" t="s">
        <v>195</v>
      </c>
      <c r="D131" s="7">
        <v>1950</v>
      </c>
    </row>
    <row r="132" spans="2:4" ht="25.5" x14ac:dyDescent="0.25">
      <c r="B132" s="5" t="s">
        <v>196</v>
      </c>
      <c r="C132" s="8" t="s">
        <v>197</v>
      </c>
      <c r="D132" s="7">
        <v>800</v>
      </c>
    </row>
    <row r="133" spans="2:4" ht="25.5" x14ac:dyDescent="0.25">
      <c r="B133" s="5" t="s">
        <v>198</v>
      </c>
      <c r="C133" s="8" t="s">
        <v>197</v>
      </c>
      <c r="D133" s="7">
        <v>1100</v>
      </c>
    </row>
    <row r="134" spans="2:4" ht="25.5" x14ac:dyDescent="0.25">
      <c r="B134" s="5" t="s">
        <v>199</v>
      </c>
      <c r="C134" s="8" t="s">
        <v>197</v>
      </c>
      <c r="D134" s="7">
        <v>1100</v>
      </c>
    </row>
    <row r="135" spans="2:4" ht="25.5" x14ac:dyDescent="0.25">
      <c r="B135" s="5" t="s">
        <v>200</v>
      </c>
      <c r="C135" s="8" t="s">
        <v>201</v>
      </c>
      <c r="D135" s="9">
        <v>700</v>
      </c>
    </row>
    <row r="136" spans="2:4" ht="25.5" x14ac:dyDescent="0.25">
      <c r="B136" s="5" t="s">
        <v>202</v>
      </c>
      <c r="C136" s="8" t="s">
        <v>203</v>
      </c>
      <c r="D136" s="9">
        <v>600</v>
      </c>
    </row>
    <row r="137" spans="2:4" ht="25.5" x14ac:dyDescent="0.25">
      <c r="B137" s="5" t="s">
        <v>204</v>
      </c>
      <c r="C137" s="8" t="s">
        <v>91</v>
      </c>
      <c r="D137" s="7">
        <v>500</v>
      </c>
    </row>
    <row r="138" spans="2:4" ht="25.5" x14ac:dyDescent="0.25">
      <c r="B138" s="5" t="s">
        <v>205</v>
      </c>
      <c r="C138" s="8" t="s">
        <v>67</v>
      </c>
      <c r="D138" s="7">
        <v>4200</v>
      </c>
    </row>
    <row r="139" spans="2:4" ht="25.5" x14ac:dyDescent="0.25">
      <c r="B139" s="5" t="s">
        <v>206</v>
      </c>
      <c r="C139" s="8" t="s">
        <v>207</v>
      </c>
      <c r="D139" s="7">
        <v>300</v>
      </c>
    </row>
    <row r="140" spans="2:4" ht="38.25" x14ac:dyDescent="0.25">
      <c r="B140" s="5" t="s">
        <v>208</v>
      </c>
      <c r="C140" s="8" t="s">
        <v>209</v>
      </c>
      <c r="D140" s="7">
        <v>400</v>
      </c>
    </row>
    <row r="141" spans="2:4" ht="38.25" x14ac:dyDescent="0.25">
      <c r="B141" s="5" t="s">
        <v>210</v>
      </c>
      <c r="C141" s="8" t="s">
        <v>209</v>
      </c>
      <c r="D141" s="7">
        <v>400</v>
      </c>
    </row>
    <row r="142" spans="2:4" ht="38.25" x14ac:dyDescent="0.25">
      <c r="B142" s="5" t="s">
        <v>211</v>
      </c>
      <c r="C142" s="8" t="s">
        <v>212</v>
      </c>
      <c r="D142" s="9">
        <v>600</v>
      </c>
    </row>
    <row r="143" spans="2:4" ht="38.25" x14ac:dyDescent="0.25">
      <c r="B143" s="5" t="s">
        <v>213</v>
      </c>
      <c r="C143" s="8" t="s">
        <v>212</v>
      </c>
      <c r="D143" s="9">
        <v>600</v>
      </c>
    </row>
    <row r="144" spans="2:4" ht="25.5" x14ac:dyDescent="0.25">
      <c r="B144" s="5" t="s">
        <v>214</v>
      </c>
      <c r="C144" s="8" t="s">
        <v>215</v>
      </c>
      <c r="D144" s="9">
        <v>600</v>
      </c>
    </row>
    <row r="145" spans="2:4" ht="25.5" x14ac:dyDescent="0.25">
      <c r="B145" s="5" t="s">
        <v>216</v>
      </c>
      <c r="C145" s="8" t="s">
        <v>217</v>
      </c>
      <c r="D145" s="9">
        <v>800</v>
      </c>
    </row>
    <row r="146" spans="2:4" ht="25.5" x14ac:dyDescent="0.25">
      <c r="B146" s="5" t="s">
        <v>218</v>
      </c>
      <c r="C146" s="8" t="s">
        <v>170</v>
      </c>
      <c r="D146" s="7">
        <v>600</v>
      </c>
    </row>
    <row r="147" spans="2:4" ht="25.5" x14ac:dyDescent="0.25">
      <c r="B147" s="5" t="s">
        <v>219</v>
      </c>
      <c r="C147" s="8" t="s">
        <v>220</v>
      </c>
      <c r="D147" s="7">
        <v>300</v>
      </c>
    </row>
    <row r="148" spans="2:4" ht="63.75" x14ac:dyDescent="0.25">
      <c r="B148" s="5" t="s">
        <v>221</v>
      </c>
      <c r="C148" s="8" t="s">
        <v>222</v>
      </c>
      <c r="D148" s="9">
        <v>10480.27</v>
      </c>
    </row>
    <row r="149" spans="2:4" ht="25.5" x14ac:dyDescent="0.25">
      <c r="B149" s="5" t="s">
        <v>223</v>
      </c>
      <c r="C149" s="8" t="s">
        <v>224</v>
      </c>
      <c r="D149" s="7">
        <v>1600</v>
      </c>
    </row>
    <row r="150" spans="2:4" ht="25.5" x14ac:dyDescent="0.25">
      <c r="B150" s="5" t="s">
        <v>225</v>
      </c>
      <c r="C150" s="8" t="s">
        <v>226</v>
      </c>
      <c r="D150" s="7">
        <v>900</v>
      </c>
    </row>
    <row r="151" spans="2:4" ht="25.5" x14ac:dyDescent="0.25">
      <c r="B151" s="5" t="s">
        <v>227</v>
      </c>
      <c r="C151" s="8" t="s">
        <v>228</v>
      </c>
      <c r="D151" s="7">
        <v>1500</v>
      </c>
    </row>
    <row r="152" spans="2:4" ht="25.5" x14ac:dyDescent="0.25">
      <c r="B152" s="5" t="s">
        <v>229</v>
      </c>
      <c r="C152" s="8" t="s">
        <v>228</v>
      </c>
      <c r="D152" s="7">
        <v>1500</v>
      </c>
    </row>
    <row r="153" spans="2:4" ht="25.5" x14ac:dyDescent="0.25">
      <c r="B153" s="5" t="s">
        <v>230</v>
      </c>
      <c r="C153" s="8" t="s">
        <v>91</v>
      </c>
      <c r="D153" s="7">
        <v>850</v>
      </c>
    </row>
    <row r="154" spans="2:4" ht="25.5" x14ac:dyDescent="0.25">
      <c r="B154" s="5" t="s">
        <v>231</v>
      </c>
      <c r="C154" s="8" t="s">
        <v>40</v>
      </c>
      <c r="D154" s="7">
        <v>10000</v>
      </c>
    </row>
    <row r="155" spans="2:4" ht="25.5" x14ac:dyDescent="0.25">
      <c r="B155" s="5" t="s">
        <v>232</v>
      </c>
      <c r="C155" s="8" t="s">
        <v>42</v>
      </c>
      <c r="D155" s="7">
        <v>2945</v>
      </c>
    </row>
    <row r="156" spans="2:4" ht="25.5" x14ac:dyDescent="0.25">
      <c r="B156" s="5" t="s">
        <v>233</v>
      </c>
      <c r="C156" s="8" t="s">
        <v>38</v>
      </c>
      <c r="D156" s="7">
        <v>5420.69</v>
      </c>
    </row>
    <row r="157" spans="2:4" ht="25.5" x14ac:dyDescent="0.25">
      <c r="B157" s="5" t="s">
        <v>234</v>
      </c>
      <c r="C157" s="8" t="s">
        <v>235</v>
      </c>
      <c r="D157" s="7">
        <v>500</v>
      </c>
    </row>
    <row r="158" spans="2:4" ht="25.5" x14ac:dyDescent="0.25">
      <c r="B158" s="5" t="s">
        <v>236</v>
      </c>
      <c r="C158" s="8" t="s">
        <v>235</v>
      </c>
      <c r="D158" s="7">
        <v>500</v>
      </c>
    </row>
    <row r="159" spans="2:4" ht="38.25" x14ac:dyDescent="0.25">
      <c r="B159" s="5" t="s">
        <v>237</v>
      </c>
      <c r="C159" s="8" t="s">
        <v>238</v>
      </c>
      <c r="D159" s="11">
        <v>5480.27</v>
      </c>
    </row>
    <row r="160" spans="2:4" ht="38.25" x14ac:dyDescent="0.25">
      <c r="B160" s="5" t="s">
        <v>239</v>
      </c>
      <c r="C160" s="8" t="s">
        <v>240</v>
      </c>
      <c r="D160" s="11">
        <v>2156.44</v>
      </c>
    </row>
    <row r="161" spans="2:4" ht="25.5" x14ac:dyDescent="0.25">
      <c r="B161" s="5" t="s">
        <v>241</v>
      </c>
      <c r="C161" s="8" t="s">
        <v>38</v>
      </c>
      <c r="D161" s="11">
        <v>5420.69</v>
      </c>
    </row>
    <row r="162" spans="2:4" ht="25.5" x14ac:dyDescent="0.25">
      <c r="B162" s="5" t="s">
        <v>242</v>
      </c>
      <c r="C162" s="8" t="s">
        <v>40</v>
      </c>
      <c r="D162" s="11">
        <v>10000</v>
      </c>
    </row>
    <row r="163" spans="2:4" ht="25.5" x14ac:dyDescent="0.25">
      <c r="B163" s="5" t="s">
        <v>243</v>
      </c>
      <c r="C163" s="8" t="s">
        <v>91</v>
      </c>
      <c r="D163" s="11">
        <v>1100</v>
      </c>
    </row>
    <row r="164" spans="2:4" ht="25.5" x14ac:dyDescent="0.25">
      <c r="B164" s="5" t="s">
        <v>244</v>
      </c>
      <c r="C164" s="8" t="s">
        <v>245</v>
      </c>
      <c r="D164" s="11">
        <v>300</v>
      </c>
    </row>
    <row r="165" spans="2:4" ht="38.25" x14ac:dyDescent="0.25">
      <c r="B165" s="5" t="s">
        <v>246</v>
      </c>
      <c r="C165" s="8" t="s">
        <v>238</v>
      </c>
      <c r="D165" s="7">
        <v>7480.27</v>
      </c>
    </row>
    <row r="166" spans="2:4" ht="38.25" x14ac:dyDescent="0.25">
      <c r="B166" s="5" t="s">
        <v>247</v>
      </c>
      <c r="C166" s="8" t="s">
        <v>240</v>
      </c>
      <c r="D166" s="7">
        <v>2156.44</v>
      </c>
    </row>
    <row r="167" spans="2:4" ht="25.5" x14ac:dyDescent="0.25">
      <c r="B167" s="5" t="s">
        <v>248</v>
      </c>
      <c r="C167" s="8" t="s">
        <v>235</v>
      </c>
      <c r="D167" s="7">
        <v>500</v>
      </c>
    </row>
    <row r="168" spans="2:4" ht="25.5" x14ac:dyDescent="0.25">
      <c r="B168" s="5" t="s">
        <v>249</v>
      </c>
      <c r="C168" s="8" t="s">
        <v>38</v>
      </c>
      <c r="D168" s="7">
        <v>5420.69</v>
      </c>
    </row>
    <row r="169" spans="2:4" ht="25.5" x14ac:dyDescent="0.25">
      <c r="B169" s="5" t="s">
        <v>250</v>
      </c>
      <c r="C169" s="8" t="s">
        <v>40</v>
      </c>
      <c r="D169" s="7">
        <v>10000</v>
      </c>
    </row>
    <row r="170" spans="2:4" ht="25.5" x14ac:dyDescent="0.25">
      <c r="B170" s="5" t="s">
        <v>251</v>
      </c>
      <c r="C170" s="8" t="s">
        <v>91</v>
      </c>
      <c r="D170" s="9">
        <v>600</v>
      </c>
    </row>
    <row r="171" spans="2:4" ht="25.5" x14ac:dyDescent="0.25">
      <c r="B171" s="5" t="s">
        <v>252</v>
      </c>
      <c r="C171" s="8" t="s">
        <v>253</v>
      </c>
      <c r="D171" s="7">
        <v>600</v>
      </c>
    </row>
    <row r="172" spans="2:4" ht="25.5" x14ac:dyDescent="0.25">
      <c r="B172" s="5" t="s">
        <v>254</v>
      </c>
      <c r="C172" s="8" t="s">
        <v>38</v>
      </c>
      <c r="D172" s="7">
        <v>5420.69</v>
      </c>
    </row>
    <row r="173" spans="2:4" ht="25.5" x14ac:dyDescent="0.25">
      <c r="B173" s="5" t="s">
        <v>255</v>
      </c>
      <c r="C173" s="8" t="s">
        <v>40</v>
      </c>
      <c r="D173" s="7">
        <v>10000</v>
      </c>
    </row>
    <row r="174" spans="2:4" ht="38.25" x14ac:dyDescent="0.25">
      <c r="B174" s="5" t="s">
        <v>256</v>
      </c>
      <c r="C174" s="8" t="s">
        <v>238</v>
      </c>
      <c r="D174" s="7">
        <v>7480.27</v>
      </c>
    </row>
    <row r="175" spans="2:4" ht="38.25" x14ac:dyDescent="0.25">
      <c r="B175" s="5" t="s">
        <v>257</v>
      </c>
      <c r="C175" s="8" t="s">
        <v>240</v>
      </c>
      <c r="D175" s="7">
        <v>2156.44</v>
      </c>
    </row>
    <row r="176" spans="2:4" ht="25.5" x14ac:dyDescent="0.25">
      <c r="B176" s="5" t="s">
        <v>258</v>
      </c>
      <c r="C176" s="8" t="s">
        <v>245</v>
      </c>
      <c r="D176" s="7">
        <v>300</v>
      </c>
    </row>
    <row r="177" spans="2:4" ht="25.5" x14ac:dyDescent="0.25">
      <c r="B177" s="5" t="s">
        <v>259</v>
      </c>
      <c r="C177" s="8" t="s">
        <v>260</v>
      </c>
      <c r="D177" s="7">
        <v>2500</v>
      </c>
    </row>
    <row r="178" spans="2:4" ht="38.25" x14ac:dyDescent="0.25">
      <c r="B178" s="5" t="s">
        <v>261</v>
      </c>
      <c r="C178" s="8" t="s">
        <v>262</v>
      </c>
      <c r="D178" s="9">
        <v>800</v>
      </c>
    </row>
    <row r="179" spans="2:4" ht="38.25" x14ac:dyDescent="0.25">
      <c r="B179" s="5" t="s">
        <v>263</v>
      </c>
      <c r="C179" s="8" t="s">
        <v>240</v>
      </c>
      <c r="D179" s="9">
        <v>2156.44</v>
      </c>
    </row>
    <row r="180" spans="2:4" ht="25.5" x14ac:dyDescent="0.25">
      <c r="B180" s="5" t="s">
        <v>264</v>
      </c>
      <c r="C180" s="8" t="s">
        <v>235</v>
      </c>
      <c r="D180" s="9">
        <v>500</v>
      </c>
    </row>
    <row r="181" spans="2:4" ht="25.5" x14ac:dyDescent="0.25">
      <c r="B181" s="5" t="s">
        <v>265</v>
      </c>
      <c r="C181" s="8" t="s">
        <v>38</v>
      </c>
      <c r="D181" s="9">
        <v>5420.69</v>
      </c>
    </row>
    <row r="182" spans="2:4" ht="25.5" x14ac:dyDescent="0.25">
      <c r="B182" s="5" t="s">
        <v>266</v>
      </c>
      <c r="C182" s="8" t="s">
        <v>40</v>
      </c>
      <c r="D182" s="9">
        <v>3500</v>
      </c>
    </row>
    <row r="183" spans="2:4" ht="25.5" x14ac:dyDescent="0.25">
      <c r="B183" s="5" t="s">
        <v>267</v>
      </c>
      <c r="C183" s="8" t="s">
        <v>268</v>
      </c>
      <c r="D183" s="9">
        <v>600</v>
      </c>
    </row>
    <row r="184" spans="2:4" ht="25.5" x14ac:dyDescent="0.25">
      <c r="B184" s="5" t="s">
        <v>269</v>
      </c>
      <c r="C184" s="8" t="s">
        <v>217</v>
      </c>
      <c r="D184" s="9">
        <v>4500</v>
      </c>
    </row>
    <row r="185" spans="2:4" ht="25.5" x14ac:dyDescent="0.25">
      <c r="B185" s="5" t="s">
        <v>270</v>
      </c>
      <c r="C185" s="8" t="s">
        <v>28</v>
      </c>
      <c r="D185" s="9">
        <v>800</v>
      </c>
    </row>
    <row r="186" spans="2:4" ht="25.5" x14ac:dyDescent="0.25">
      <c r="B186" s="5" t="s">
        <v>271</v>
      </c>
      <c r="C186" s="12" t="s">
        <v>260</v>
      </c>
      <c r="D186" s="9">
        <v>2500</v>
      </c>
    </row>
    <row r="187" spans="2:4" ht="25.5" x14ac:dyDescent="0.25">
      <c r="B187" s="5" t="s">
        <v>272</v>
      </c>
      <c r="C187" s="8" t="s">
        <v>38</v>
      </c>
      <c r="D187" s="7">
        <v>5420.69</v>
      </c>
    </row>
    <row r="188" spans="2:4" ht="25.5" x14ac:dyDescent="0.25">
      <c r="B188" s="5" t="s">
        <v>273</v>
      </c>
      <c r="C188" s="8" t="s">
        <v>40</v>
      </c>
      <c r="D188" s="7">
        <v>10000</v>
      </c>
    </row>
    <row r="189" spans="2:4" ht="38.25" x14ac:dyDescent="0.25">
      <c r="B189" s="5" t="s">
        <v>274</v>
      </c>
      <c r="C189" s="8" t="s">
        <v>240</v>
      </c>
      <c r="D189" s="7">
        <v>2156.44</v>
      </c>
    </row>
    <row r="190" spans="2:4" ht="25.5" x14ac:dyDescent="0.25">
      <c r="B190" s="5" t="s">
        <v>275</v>
      </c>
      <c r="C190" s="8" t="s">
        <v>42</v>
      </c>
      <c r="D190" s="7">
        <v>6712.92</v>
      </c>
    </row>
    <row r="191" spans="2:4" ht="38.25" x14ac:dyDescent="0.25">
      <c r="B191" s="5" t="s">
        <v>276</v>
      </c>
      <c r="C191" s="8" t="s">
        <v>277</v>
      </c>
      <c r="D191" s="7">
        <v>1200</v>
      </c>
    </row>
    <row r="192" spans="2:4" ht="25.5" x14ac:dyDescent="0.25">
      <c r="B192" s="5" t="s">
        <v>278</v>
      </c>
      <c r="C192" s="8" t="s">
        <v>217</v>
      </c>
      <c r="D192" s="7">
        <v>6200</v>
      </c>
    </row>
    <row r="193" spans="2:4" ht="38.25" x14ac:dyDescent="0.25">
      <c r="B193" s="5" t="s">
        <v>279</v>
      </c>
      <c r="C193" s="8" t="s">
        <v>280</v>
      </c>
      <c r="D193" s="7">
        <v>1800</v>
      </c>
    </row>
    <row r="194" spans="2:4" ht="25.5" x14ac:dyDescent="0.25">
      <c r="B194" s="5" t="s">
        <v>281</v>
      </c>
      <c r="C194" s="8" t="s">
        <v>282</v>
      </c>
      <c r="D194" s="7">
        <v>1000</v>
      </c>
    </row>
    <row r="195" spans="2:4" ht="25.5" x14ac:dyDescent="0.25">
      <c r="B195" s="5" t="s">
        <v>283</v>
      </c>
      <c r="C195" s="8" t="s">
        <v>40</v>
      </c>
      <c r="D195" s="9">
        <v>12040</v>
      </c>
    </row>
    <row r="196" spans="2:4" ht="25.5" x14ac:dyDescent="0.25">
      <c r="B196" s="5" t="s">
        <v>284</v>
      </c>
      <c r="C196" s="8" t="s">
        <v>38</v>
      </c>
      <c r="D196" s="9">
        <v>4443.5</v>
      </c>
    </row>
    <row r="197" spans="2:4" ht="25.5" x14ac:dyDescent="0.25">
      <c r="B197" s="5" t="s">
        <v>285</v>
      </c>
      <c r="C197" s="8" t="s">
        <v>286</v>
      </c>
      <c r="D197" s="9">
        <v>1698.9</v>
      </c>
    </row>
    <row r="198" spans="2:4" ht="25.5" x14ac:dyDescent="0.25">
      <c r="B198" s="5" t="s">
        <v>287</v>
      </c>
      <c r="C198" s="8" t="s">
        <v>288</v>
      </c>
      <c r="D198" s="9">
        <v>8143.78</v>
      </c>
    </row>
    <row r="199" spans="2:4" ht="25.5" x14ac:dyDescent="0.25">
      <c r="B199" s="5" t="s">
        <v>289</v>
      </c>
      <c r="C199" s="8" t="s">
        <v>290</v>
      </c>
      <c r="D199" s="9">
        <v>609.99</v>
      </c>
    </row>
    <row r="200" spans="2:4" ht="25.5" x14ac:dyDescent="0.25">
      <c r="B200" s="5" t="s">
        <v>291</v>
      </c>
      <c r="C200" s="8" t="s">
        <v>290</v>
      </c>
      <c r="D200" s="9">
        <v>609.99</v>
      </c>
    </row>
    <row r="201" spans="2:4" ht="25.5" x14ac:dyDescent="0.25">
      <c r="B201" s="5" t="s">
        <v>292</v>
      </c>
      <c r="C201" s="8" t="s">
        <v>293</v>
      </c>
      <c r="D201" s="7">
        <v>7654.14</v>
      </c>
    </row>
    <row r="202" spans="2:4" ht="25.5" x14ac:dyDescent="0.25">
      <c r="B202" s="5" t="s">
        <v>294</v>
      </c>
      <c r="C202" s="8" t="s">
        <v>295</v>
      </c>
      <c r="D202" s="7">
        <v>1698.9</v>
      </c>
    </row>
    <row r="203" spans="2:4" ht="25.5" x14ac:dyDescent="0.25">
      <c r="B203" s="5" t="s">
        <v>296</v>
      </c>
      <c r="C203" s="8" t="s">
        <v>40</v>
      </c>
      <c r="D203" s="7">
        <v>10000</v>
      </c>
    </row>
    <row r="204" spans="2:4" ht="25.5" x14ac:dyDescent="0.25">
      <c r="B204" s="5" t="s">
        <v>297</v>
      </c>
      <c r="C204" s="8" t="s">
        <v>38</v>
      </c>
      <c r="D204" s="7">
        <v>5420.69</v>
      </c>
    </row>
    <row r="205" spans="2:4" ht="25.5" x14ac:dyDescent="0.25">
      <c r="B205" s="5" t="s">
        <v>298</v>
      </c>
      <c r="C205" s="8" t="s">
        <v>91</v>
      </c>
      <c r="D205" s="7">
        <v>1000</v>
      </c>
    </row>
    <row r="206" spans="2:4" ht="25.5" x14ac:dyDescent="0.25">
      <c r="B206" s="5" t="s">
        <v>299</v>
      </c>
      <c r="C206" s="8" t="s">
        <v>173</v>
      </c>
      <c r="D206" s="9">
        <v>600</v>
      </c>
    </row>
    <row r="207" spans="2:4" ht="25.5" x14ac:dyDescent="0.25">
      <c r="B207" s="5" t="s">
        <v>300</v>
      </c>
      <c r="C207" s="8" t="s">
        <v>301</v>
      </c>
      <c r="D207" s="9">
        <v>7654.14</v>
      </c>
    </row>
    <row r="208" spans="2:4" ht="38.25" x14ac:dyDescent="0.25">
      <c r="B208" s="5" t="s">
        <v>302</v>
      </c>
      <c r="C208" s="8" t="s">
        <v>303</v>
      </c>
      <c r="D208" s="9">
        <v>1698.9</v>
      </c>
    </row>
    <row r="209" spans="2:4" ht="25.5" x14ac:dyDescent="0.25">
      <c r="B209" s="5" t="s">
        <v>304</v>
      </c>
      <c r="C209" s="8" t="s">
        <v>40</v>
      </c>
      <c r="D209" s="9">
        <v>5500</v>
      </c>
    </row>
    <row r="210" spans="2:4" ht="25.5" x14ac:dyDescent="0.25">
      <c r="B210" s="5" t="s">
        <v>305</v>
      </c>
      <c r="C210" s="8" t="s">
        <v>38</v>
      </c>
      <c r="D210" s="9">
        <v>1700</v>
      </c>
    </row>
    <row r="211" spans="2:4" ht="25.5" x14ac:dyDescent="0.25">
      <c r="B211" s="5" t="s">
        <v>306</v>
      </c>
      <c r="C211" s="8" t="s">
        <v>28</v>
      </c>
      <c r="D211" s="9">
        <v>600</v>
      </c>
    </row>
    <row r="212" spans="2:4" ht="25.5" x14ac:dyDescent="0.25">
      <c r="B212" s="5" t="s">
        <v>307</v>
      </c>
      <c r="C212" s="8" t="s">
        <v>253</v>
      </c>
      <c r="D212" s="9">
        <v>600</v>
      </c>
    </row>
    <row r="213" spans="2:4" ht="38.25" x14ac:dyDescent="0.25">
      <c r="B213" s="5" t="s">
        <v>308</v>
      </c>
      <c r="C213" s="8" t="s">
        <v>309</v>
      </c>
      <c r="D213" s="7">
        <v>7654.14</v>
      </c>
    </row>
    <row r="214" spans="2:4" ht="38.25" x14ac:dyDescent="0.25">
      <c r="B214" s="5" t="s">
        <v>310</v>
      </c>
      <c r="C214" s="8" t="s">
        <v>311</v>
      </c>
      <c r="D214" s="7">
        <v>1698.9</v>
      </c>
    </row>
    <row r="215" spans="2:4" ht="25.5" x14ac:dyDescent="0.25">
      <c r="B215" s="5" t="s">
        <v>312</v>
      </c>
      <c r="C215" s="8" t="s">
        <v>40</v>
      </c>
      <c r="D215" s="7">
        <v>10365.200000000001</v>
      </c>
    </row>
    <row r="216" spans="2:4" ht="25.5" x14ac:dyDescent="0.25">
      <c r="B216" s="5" t="s">
        <v>313</v>
      </c>
      <c r="C216" s="8" t="s">
        <v>38</v>
      </c>
      <c r="D216" s="7">
        <v>1575.83</v>
      </c>
    </row>
    <row r="217" spans="2:4" ht="38.25" x14ac:dyDescent="0.25">
      <c r="B217" s="5" t="s">
        <v>314</v>
      </c>
      <c r="C217" s="8" t="s">
        <v>309</v>
      </c>
      <c r="D217" s="7">
        <v>7654.14</v>
      </c>
    </row>
    <row r="218" spans="2:4" ht="25.5" x14ac:dyDescent="0.25">
      <c r="B218" s="5" t="s">
        <v>315</v>
      </c>
      <c r="C218" s="8" t="s">
        <v>316</v>
      </c>
      <c r="D218" s="7">
        <v>1800</v>
      </c>
    </row>
    <row r="219" spans="2:4" ht="25.5" x14ac:dyDescent="0.25">
      <c r="B219" s="5" t="s">
        <v>317</v>
      </c>
      <c r="C219" s="8" t="s">
        <v>40</v>
      </c>
      <c r="D219" s="7">
        <v>4500</v>
      </c>
    </row>
    <row r="220" spans="2:4" ht="25.5" x14ac:dyDescent="0.25">
      <c r="B220" s="5" t="s">
        <v>318</v>
      </c>
      <c r="C220" s="8" t="s">
        <v>38</v>
      </c>
      <c r="D220" s="7">
        <v>800</v>
      </c>
    </row>
    <row r="221" spans="2:4" ht="25.5" x14ac:dyDescent="0.25">
      <c r="B221" s="5" t="s">
        <v>319</v>
      </c>
      <c r="C221" s="8" t="s">
        <v>173</v>
      </c>
      <c r="D221" s="7">
        <v>600</v>
      </c>
    </row>
    <row r="222" spans="2:4" ht="25.5" x14ac:dyDescent="0.25">
      <c r="B222" s="5" t="s">
        <v>320</v>
      </c>
      <c r="C222" s="8" t="s">
        <v>321</v>
      </c>
      <c r="D222" s="7">
        <v>2659.05</v>
      </c>
    </row>
    <row r="223" spans="2:4" ht="25.5" x14ac:dyDescent="0.25">
      <c r="B223" s="5" t="s">
        <v>322</v>
      </c>
      <c r="C223" s="8" t="s">
        <v>268</v>
      </c>
      <c r="D223" s="9">
        <v>600</v>
      </c>
    </row>
    <row r="224" spans="2:4" ht="25.5" x14ac:dyDescent="0.25">
      <c r="B224" s="5" t="s">
        <v>323</v>
      </c>
      <c r="C224" s="8" t="s">
        <v>324</v>
      </c>
      <c r="D224" s="9">
        <v>900</v>
      </c>
    </row>
    <row r="225" spans="2:4" ht="25.5" x14ac:dyDescent="0.25">
      <c r="B225" s="5" t="s">
        <v>325</v>
      </c>
      <c r="C225" s="8" t="s">
        <v>38</v>
      </c>
      <c r="D225" s="9">
        <v>4443.5</v>
      </c>
    </row>
    <row r="226" spans="2:4" ht="25.5" x14ac:dyDescent="0.25">
      <c r="B226" s="5" t="s">
        <v>326</v>
      </c>
      <c r="C226" s="8" t="s">
        <v>40</v>
      </c>
      <c r="D226" s="9">
        <v>8800</v>
      </c>
    </row>
    <row r="227" spans="2:4" ht="25.5" x14ac:dyDescent="0.25">
      <c r="B227" s="5" t="s">
        <v>327</v>
      </c>
      <c r="C227" s="8" t="s">
        <v>42</v>
      </c>
      <c r="D227" s="9">
        <v>2800</v>
      </c>
    </row>
    <row r="228" spans="2:4" ht="38.25" x14ac:dyDescent="0.25">
      <c r="B228" s="5" t="s">
        <v>328</v>
      </c>
      <c r="C228" s="8" t="s">
        <v>309</v>
      </c>
      <c r="D228" s="9">
        <v>7654.14</v>
      </c>
    </row>
    <row r="229" spans="2:4" ht="38.25" x14ac:dyDescent="0.25">
      <c r="B229" s="5" t="s">
        <v>329</v>
      </c>
      <c r="C229" s="8" t="s">
        <v>330</v>
      </c>
      <c r="D229" s="9">
        <v>2701.93</v>
      </c>
    </row>
    <row r="230" spans="2:4" ht="51" x14ac:dyDescent="0.25">
      <c r="B230" s="5" t="s">
        <v>331</v>
      </c>
      <c r="C230" s="8" t="s">
        <v>332</v>
      </c>
      <c r="D230" s="9">
        <v>2156.44</v>
      </c>
    </row>
    <row r="231" spans="2:4" ht="25.5" x14ac:dyDescent="0.25">
      <c r="B231" s="5" t="s">
        <v>333</v>
      </c>
      <c r="C231" s="8" t="s">
        <v>40</v>
      </c>
      <c r="D231" s="9">
        <v>10000</v>
      </c>
    </row>
    <row r="232" spans="2:4" ht="25.5" x14ac:dyDescent="0.25">
      <c r="B232" s="5" t="s">
        <v>334</v>
      </c>
      <c r="C232" s="8" t="s">
        <v>38</v>
      </c>
      <c r="D232" s="9">
        <v>5420.64</v>
      </c>
    </row>
    <row r="233" spans="2:4" ht="25.5" x14ac:dyDescent="0.25">
      <c r="B233" s="5" t="s">
        <v>335</v>
      </c>
      <c r="C233" s="8" t="s">
        <v>42</v>
      </c>
      <c r="D233" s="9">
        <v>1200</v>
      </c>
    </row>
    <row r="234" spans="2:4" ht="25.5" x14ac:dyDescent="0.25">
      <c r="B234" s="5" t="s">
        <v>336</v>
      </c>
      <c r="C234" s="8" t="s">
        <v>28</v>
      </c>
      <c r="D234" s="7">
        <v>1000</v>
      </c>
    </row>
    <row r="235" spans="2:4" ht="51" x14ac:dyDescent="0.25">
      <c r="B235" s="5" t="s">
        <v>337</v>
      </c>
      <c r="C235" s="8" t="s">
        <v>338</v>
      </c>
      <c r="D235" s="7">
        <v>3441.33</v>
      </c>
    </row>
    <row r="236" spans="2:4" ht="51" x14ac:dyDescent="0.25">
      <c r="B236" s="5" t="s">
        <v>339</v>
      </c>
      <c r="C236" s="8" t="s">
        <v>340</v>
      </c>
      <c r="D236" s="7">
        <v>3441.33</v>
      </c>
    </row>
    <row r="237" spans="2:4" ht="51" x14ac:dyDescent="0.25">
      <c r="B237" s="5" t="s">
        <v>341</v>
      </c>
      <c r="C237" s="8" t="s">
        <v>342</v>
      </c>
      <c r="D237" s="7">
        <v>3441.33</v>
      </c>
    </row>
    <row r="238" spans="2:4" ht="38.25" x14ac:dyDescent="0.25">
      <c r="B238" s="5" t="s">
        <v>343</v>
      </c>
      <c r="C238" s="8" t="s">
        <v>330</v>
      </c>
      <c r="D238" s="9">
        <v>7480.27</v>
      </c>
    </row>
    <row r="239" spans="2:4" ht="51" x14ac:dyDescent="0.25">
      <c r="B239" s="5" t="s">
        <v>344</v>
      </c>
      <c r="C239" s="8" t="s">
        <v>345</v>
      </c>
      <c r="D239" s="9">
        <v>1600</v>
      </c>
    </row>
    <row r="240" spans="2:4" ht="25.5" x14ac:dyDescent="0.25">
      <c r="B240" s="5" t="s">
        <v>346</v>
      </c>
      <c r="C240" s="8" t="s">
        <v>347</v>
      </c>
      <c r="D240" s="9">
        <v>7899.99</v>
      </c>
    </row>
    <row r="241" spans="2:4" ht="25.5" x14ac:dyDescent="0.25">
      <c r="B241" s="5" t="s">
        <v>348</v>
      </c>
      <c r="C241" s="8" t="s">
        <v>38</v>
      </c>
      <c r="D241" s="9">
        <v>1499.99</v>
      </c>
    </row>
    <row r="242" spans="2:4" ht="25.5" x14ac:dyDescent="0.25">
      <c r="B242" s="5" t="s">
        <v>349</v>
      </c>
      <c r="C242" s="8" t="s">
        <v>350</v>
      </c>
      <c r="D242" s="7">
        <v>3464.34</v>
      </c>
    </row>
    <row r="243" spans="2:4" ht="38.25" x14ac:dyDescent="0.25">
      <c r="B243" s="5" t="s">
        <v>351</v>
      </c>
      <c r="C243" s="8" t="s">
        <v>352</v>
      </c>
      <c r="D243" s="7">
        <v>10324</v>
      </c>
    </row>
    <row r="244" spans="2:4" ht="25.5" x14ac:dyDescent="0.25">
      <c r="B244" s="5" t="s">
        <v>353</v>
      </c>
      <c r="C244" s="8" t="s">
        <v>354</v>
      </c>
      <c r="D244" s="7">
        <v>2659.05</v>
      </c>
    </row>
    <row r="245" spans="2:4" ht="25.5" x14ac:dyDescent="0.25">
      <c r="B245" s="5" t="s">
        <v>355</v>
      </c>
      <c r="C245" s="8" t="s">
        <v>356</v>
      </c>
      <c r="D245" s="7">
        <v>10324</v>
      </c>
    </row>
    <row r="246" spans="2:4" ht="25.5" x14ac:dyDescent="0.25">
      <c r="B246" s="5" t="s">
        <v>357</v>
      </c>
      <c r="C246" s="8" t="s">
        <v>42</v>
      </c>
      <c r="D246" s="7">
        <v>4882.4399999999996</v>
      </c>
    </row>
    <row r="247" spans="2:4" ht="25.5" x14ac:dyDescent="0.25">
      <c r="B247" s="5" t="s">
        <v>358</v>
      </c>
      <c r="C247" s="8" t="s">
        <v>42</v>
      </c>
      <c r="D247" s="7">
        <v>4882.4399999999996</v>
      </c>
    </row>
    <row r="248" spans="2:4" ht="25.5" x14ac:dyDescent="0.25">
      <c r="B248" s="5" t="s">
        <v>359</v>
      </c>
      <c r="C248" s="8" t="s">
        <v>360</v>
      </c>
      <c r="D248" s="9">
        <v>600</v>
      </c>
    </row>
    <row r="249" spans="2:4" ht="25.5" x14ac:dyDescent="0.25">
      <c r="B249" s="5" t="s">
        <v>361</v>
      </c>
      <c r="C249" s="8" t="s">
        <v>362</v>
      </c>
      <c r="D249" s="9">
        <v>600</v>
      </c>
    </row>
    <row r="250" spans="2:4" ht="25.5" x14ac:dyDescent="0.25">
      <c r="B250" s="5" t="s">
        <v>363</v>
      </c>
      <c r="C250" s="8" t="s">
        <v>364</v>
      </c>
      <c r="D250" s="9">
        <v>928</v>
      </c>
    </row>
    <row r="251" spans="2:4" ht="25.5" x14ac:dyDescent="0.25">
      <c r="B251" s="5" t="s">
        <v>365</v>
      </c>
      <c r="C251" s="8" t="s">
        <v>42</v>
      </c>
      <c r="D251" s="9">
        <v>5167.8</v>
      </c>
    </row>
    <row r="252" spans="2:4" ht="25.5" x14ac:dyDescent="0.25">
      <c r="B252" s="5" t="s">
        <v>366</v>
      </c>
      <c r="C252" s="8" t="s">
        <v>40</v>
      </c>
      <c r="D252" s="9">
        <v>10000</v>
      </c>
    </row>
    <row r="253" spans="2:4" ht="25.5" x14ac:dyDescent="0.25">
      <c r="B253" s="5" t="s">
        <v>367</v>
      </c>
      <c r="C253" s="8" t="s">
        <v>38</v>
      </c>
      <c r="D253" s="9">
        <v>5034.8</v>
      </c>
    </row>
    <row r="254" spans="2:4" ht="25.5" x14ac:dyDescent="0.25">
      <c r="B254" s="5" t="s">
        <v>368</v>
      </c>
      <c r="C254" s="8" t="s">
        <v>173</v>
      </c>
      <c r="D254" s="9">
        <v>600</v>
      </c>
    </row>
    <row r="255" spans="2:4" ht="25.5" x14ac:dyDescent="0.25">
      <c r="B255" s="5" t="s">
        <v>369</v>
      </c>
      <c r="C255" s="8" t="s">
        <v>268</v>
      </c>
      <c r="D255" s="9">
        <v>300</v>
      </c>
    </row>
    <row r="256" spans="2:4" ht="38.25" x14ac:dyDescent="0.25">
      <c r="B256" s="5" t="s">
        <v>370</v>
      </c>
      <c r="C256" s="8" t="s">
        <v>371</v>
      </c>
      <c r="D256" s="9">
        <v>9000</v>
      </c>
    </row>
    <row r="257" spans="2:4" ht="25.5" x14ac:dyDescent="0.25">
      <c r="B257" s="5" t="s">
        <v>372</v>
      </c>
      <c r="C257" s="8" t="s">
        <v>42</v>
      </c>
      <c r="D257" s="9">
        <v>5242.04</v>
      </c>
    </row>
    <row r="258" spans="2:4" ht="25.5" x14ac:dyDescent="0.25">
      <c r="B258" s="5" t="s">
        <v>373</v>
      </c>
      <c r="C258" s="8" t="s">
        <v>173</v>
      </c>
      <c r="D258" s="9">
        <v>600</v>
      </c>
    </row>
    <row r="259" spans="2:4" ht="25.5" x14ac:dyDescent="0.25">
      <c r="B259" s="5" t="s">
        <v>374</v>
      </c>
      <c r="C259" s="8" t="s">
        <v>375</v>
      </c>
      <c r="D259" s="9">
        <v>800</v>
      </c>
    </row>
    <row r="260" spans="2:4" ht="25.5" x14ac:dyDescent="0.25">
      <c r="B260" s="5" t="s">
        <v>376</v>
      </c>
      <c r="C260" s="8" t="s">
        <v>137</v>
      </c>
      <c r="D260" s="9">
        <v>1450</v>
      </c>
    </row>
    <row r="261" spans="2:4" ht="25.5" x14ac:dyDescent="0.25">
      <c r="B261" s="5" t="s">
        <v>377</v>
      </c>
      <c r="C261" s="8" t="s">
        <v>378</v>
      </c>
      <c r="D261" s="9">
        <v>300</v>
      </c>
    </row>
    <row r="262" spans="2:4" ht="25.5" x14ac:dyDescent="0.25">
      <c r="B262" s="5" t="s">
        <v>379</v>
      </c>
      <c r="C262" s="8" t="s">
        <v>378</v>
      </c>
      <c r="D262" s="9">
        <v>300</v>
      </c>
    </row>
    <row r="263" spans="2:4" ht="25.5" x14ac:dyDescent="0.25">
      <c r="B263" s="5" t="s">
        <v>380</v>
      </c>
      <c r="C263" s="8" t="s">
        <v>381</v>
      </c>
      <c r="D263" s="9">
        <v>1500</v>
      </c>
    </row>
    <row r="264" spans="2:4" ht="25.5" x14ac:dyDescent="0.25">
      <c r="B264" s="5" t="s">
        <v>382</v>
      </c>
      <c r="C264" s="8" t="s">
        <v>383</v>
      </c>
      <c r="D264" s="9">
        <v>6700</v>
      </c>
    </row>
    <row r="265" spans="2:4" ht="25.5" x14ac:dyDescent="0.25">
      <c r="B265" s="5" t="s">
        <v>384</v>
      </c>
      <c r="C265" s="8" t="s">
        <v>385</v>
      </c>
      <c r="D265" s="9">
        <v>600</v>
      </c>
    </row>
    <row r="266" spans="2:4" ht="25.5" x14ac:dyDescent="0.25">
      <c r="B266" s="5" t="s">
        <v>386</v>
      </c>
      <c r="C266" s="8" t="s">
        <v>387</v>
      </c>
      <c r="D266" s="9">
        <v>1804.3</v>
      </c>
    </row>
    <row r="267" spans="2:4" ht="25.5" x14ac:dyDescent="0.25">
      <c r="B267" s="5" t="s">
        <v>388</v>
      </c>
      <c r="C267" s="8" t="s">
        <v>387</v>
      </c>
      <c r="D267" s="9">
        <v>1804.3</v>
      </c>
    </row>
    <row r="268" spans="2:4" ht="25.5" x14ac:dyDescent="0.25">
      <c r="B268" s="5" t="s">
        <v>389</v>
      </c>
      <c r="C268" s="8" t="s">
        <v>390</v>
      </c>
      <c r="D268" s="9">
        <v>600</v>
      </c>
    </row>
    <row r="269" spans="2:4" ht="25.5" x14ac:dyDescent="0.25">
      <c r="B269" s="5" t="s">
        <v>391</v>
      </c>
      <c r="C269" s="8" t="s">
        <v>392</v>
      </c>
      <c r="D269" s="9">
        <v>750</v>
      </c>
    </row>
    <row r="270" spans="2:4" ht="25.5" x14ac:dyDescent="0.25">
      <c r="B270" s="5" t="s">
        <v>393</v>
      </c>
      <c r="C270" s="8" t="s">
        <v>40</v>
      </c>
      <c r="D270" s="9">
        <v>2500</v>
      </c>
    </row>
    <row r="271" spans="2:4" ht="25.5" x14ac:dyDescent="0.25">
      <c r="B271" s="5" t="s">
        <v>394</v>
      </c>
      <c r="C271" s="8" t="s">
        <v>38</v>
      </c>
      <c r="D271" s="9">
        <v>2000</v>
      </c>
    </row>
    <row r="272" spans="2:4" ht="25.5" x14ac:dyDescent="0.25">
      <c r="B272" s="5" t="s">
        <v>395</v>
      </c>
      <c r="C272" s="8" t="s">
        <v>396</v>
      </c>
      <c r="D272" s="9">
        <v>1990</v>
      </c>
    </row>
    <row r="273" spans="2:4" ht="25.5" x14ac:dyDescent="0.25">
      <c r="B273" s="5" t="s">
        <v>397</v>
      </c>
      <c r="C273" s="8" t="s">
        <v>398</v>
      </c>
      <c r="D273" s="9">
        <v>990</v>
      </c>
    </row>
    <row r="274" spans="2:4" ht="25.5" x14ac:dyDescent="0.25">
      <c r="B274" s="5" t="s">
        <v>399</v>
      </c>
      <c r="C274" s="8" t="s">
        <v>400</v>
      </c>
      <c r="D274" s="9">
        <v>1050</v>
      </c>
    </row>
    <row r="275" spans="2:4" ht="25.5" x14ac:dyDescent="0.25">
      <c r="B275" s="5" t="s">
        <v>401</v>
      </c>
      <c r="C275" s="8" t="s">
        <v>402</v>
      </c>
      <c r="D275" s="9">
        <v>7722.49</v>
      </c>
    </row>
    <row r="276" spans="2:4" ht="25.5" x14ac:dyDescent="0.25">
      <c r="B276" s="5" t="s">
        <v>403</v>
      </c>
      <c r="C276" s="8" t="s">
        <v>404</v>
      </c>
      <c r="D276" s="9">
        <v>1050</v>
      </c>
    </row>
    <row r="277" spans="2:4" ht="25.5" x14ac:dyDescent="0.25">
      <c r="B277" s="5" t="s">
        <v>405</v>
      </c>
      <c r="C277" s="8" t="s">
        <v>406</v>
      </c>
      <c r="D277" s="9">
        <v>795</v>
      </c>
    </row>
    <row r="278" spans="2:4" ht="25.5" x14ac:dyDescent="0.25">
      <c r="B278" s="5" t="s">
        <v>407</v>
      </c>
      <c r="C278" s="8" t="s">
        <v>408</v>
      </c>
      <c r="D278" s="9">
        <v>1799</v>
      </c>
    </row>
    <row r="279" spans="2:4" ht="25.5" x14ac:dyDescent="0.25">
      <c r="B279" s="5" t="s">
        <v>409</v>
      </c>
      <c r="C279" s="8" t="s">
        <v>268</v>
      </c>
      <c r="D279" s="9">
        <v>600</v>
      </c>
    </row>
    <row r="280" spans="2:4" ht="25.5" x14ac:dyDescent="0.25">
      <c r="B280" s="5" t="s">
        <v>410</v>
      </c>
      <c r="C280" s="8" t="s">
        <v>40</v>
      </c>
      <c r="D280" s="9">
        <v>2500</v>
      </c>
    </row>
    <row r="281" spans="2:4" ht="25.5" x14ac:dyDescent="0.25">
      <c r="B281" s="5" t="s">
        <v>411</v>
      </c>
      <c r="C281" s="8" t="s">
        <v>38</v>
      </c>
      <c r="D281" s="9">
        <v>2277</v>
      </c>
    </row>
    <row r="282" spans="2:4" ht="25.5" x14ac:dyDescent="0.25">
      <c r="B282" s="5" t="s">
        <v>412</v>
      </c>
      <c r="C282" s="8" t="s">
        <v>38</v>
      </c>
      <c r="D282" s="9">
        <v>2900</v>
      </c>
    </row>
    <row r="283" spans="2:4" ht="25.5" x14ac:dyDescent="0.25">
      <c r="B283" s="5" t="s">
        <v>413</v>
      </c>
      <c r="C283" s="8" t="s">
        <v>42</v>
      </c>
      <c r="D283" s="9">
        <v>2946</v>
      </c>
    </row>
    <row r="284" spans="2:4" ht="25.5" x14ac:dyDescent="0.25">
      <c r="B284" s="5" t="s">
        <v>414</v>
      </c>
      <c r="C284" s="8" t="s">
        <v>40</v>
      </c>
      <c r="D284" s="9">
        <v>2500</v>
      </c>
    </row>
    <row r="285" spans="2:4" ht="25.5" x14ac:dyDescent="0.25">
      <c r="B285" s="5" t="s">
        <v>415</v>
      </c>
      <c r="C285" s="8" t="s">
        <v>173</v>
      </c>
      <c r="D285" s="9">
        <v>600</v>
      </c>
    </row>
    <row r="286" spans="2:4" ht="25.5" x14ac:dyDescent="0.25">
      <c r="B286" s="5" t="s">
        <v>416</v>
      </c>
      <c r="C286" s="8" t="s">
        <v>417</v>
      </c>
      <c r="D286" s="9">
        <v>800</v>
      </c>
    </row>
    <row r="287" spans="2:4" ht="25.5" x14ac:dyDescent="0.25">
      <c r="B287" s="5" t="s">
        <v>418</v>
      </c>
      <c r="C287" s="8" t="s">
        <v>400</v>
      </c>
      <c r="D287" s="9">
        <v>928</v>
      </c>
    </row>
    <row r="288" spans="2:4" ht="25.5" x14ac:dyDescent="0.25">
      <c r="B288" s="5" t="s">
        <v>419</v>
      </c>
      <c r="C288" s="8" t="s">
        <v>420</v>
      </c>
      <c r="D288" s="9">
        <v>480</v>
      </c>
    </row>
    <row r="289" spans="2:4" ht="25.5" x14ac:dyDescent="0.25">
      <c r="B289" s="5" t="s">
        <v>421</v>
      </c>
      <c r="C289" s="8" t="s">
        <v>38</v>
      </c>
      <c r="D289" s="9">
        <v>2277</v>
      </c>
    </row>
    <row r="290" spans="2:4" ht="38.25" x14ac:dyDescent="0.25">
      <c r="B290" s="5" t="s">
        <v>422</v>
      </c>
      <c r="C290" s="8" t="s">
        <v>423</v>
      </c>
      <c r="D290" s="9">
        <v>1100</v>
      </c>
    </row>
    <row r="291" spans="2:4" ht="25.5" x14ac:dyDescent="0.25">
      <c r="B291" s="5" t="s">
        <v>424</v>
      </c>
      <c r="C291" s="8" t="s">
        <v>425</v>
      </c>
      <c r="D291" s="9">
        <v>250</v>
      </c>
    </row>
    <row r="292" spans="2:4" ht="25.5" x14ac:dyDescent="0.25">
      <c r="B292" s="5" t="s">
        <v>426</v>
      </c>
      <c r="C292" s="8" t="s">
        <v>42</v>
      </c>
      <c r="D292" s="9">
        <v>2946</v>
      </c>
    </row>
    <row r="293" spans="2:4" ht="25.5" x14ac:dyDescent="0.25">
      <c r="B293" s="5" t="s">
        <v>427</v>
      </c>
      <c r="C293" s="8" t="s">
        <v>428</v>
      </c>
      <c r="D293" s="9">
        <v>300</v>
      </c>
    </row>
    <row r="294" spans="2:4" ht="25.5" x14ac:dyDescent="0.25">
      <c r="B294" s="5" t="s">
        <v>429</v>
      </c>
      <c r="C294" s="8" t="s">
        <v>402</v>
      </c>
      <c r="D294" s="9">
        <v>7722.49</v>
      </c>
    </row>
    <row r="295" spans="2:4" ht="25.5" x14ac:dyDescent="0.25">
      <c r="B295" s="5" t="s">
        <v>430</v>
      </c>
      <c r="C295" s="8" t="s">
        <v>431</v>
      </c>
      <c r="D295" s="9">
        <v>928</v>
      </c>
    </row>
    <row r="296" spans="2:4" ht="25.5" x14ac:dyDescent="0.25">
      <c r="B296" s="5" t="s">
        <v>432</v>
      </c>
      <c r="C296" s="8" t="s">
        <v>433</v>
      </c>
      <c r="D296" s="9">
        <v>5676</v>
      </c>
    </row>
    <row r="297" spans="2:4" ht="25.5" x14ac:dyDescent="0.25">
      <c r="B297" s="5" t="s">
        <v>434</v>
      </c>
      <c r="C297" s="8" t="s">
        <v>435</v>
      </c>
      <c r="D297" s="9">
        <v>2500</v>
      </c>
    </row>
    <row r="298" spans="2:4" ht="25.5" x14ac:dyDescent="0.25">
      <c r="B298" s="5" t="s">
        <v>436</v>
      </c>
      <c r="C298" s="8" t="s">
        <v>425</v>
      </c>
      <c r="D298" s="9">
        <v>200</v>
      </c>
    </row>
    <row r="299" spans="2:4" ht="38.25" x14ac:dyDescent="0.25">
      <c r="B299" s="5" t="s">
        <v>437</v>
      </c>
      <c r="C299" s="8" t="s">
        <v>438</v>
      </c>
      <c r="D299" s="9">
        <v>1500</v>
      </c>
    </row>
    <row r="300" spans="2:4" ht="25.5" x14ac:dyDescent="0.25">
      <c r="B300" s="5" t="s">
        <v>439</v>
      </c>
      <c r="C300" s="8" t="s">
        <v>364</v>
      </c>
      <c r="D300" s="9">
        <v>928</v>
      </c>
    </row>
    <row r="301" spans="2:4" ht="25.5" x14ac:dyDescent="0.25">
      <c r="B301" s="5" t="s">
        <v>440</v>
      </c>
      <c r="C301" s="8" t="s">
        <v>441</v>
      </c>
      <c r="D301" s="9">
        <v>300</v>
      </c>
    </row>
    <row r="302" spans="2:4" ht="25.5" x14ac:dyDescent="0.25">
      <c r="B302" s="5" t="s">
        <v>442</v>
      </c>
      <c r="C302" s="8" t="s">
        <v>443</v>
      </c>
      <c r="D302" s="9">
        <v>900</v>
      </c>
    </row>
    <row r="303" spans="2:4" ht="25.5" x14ac:dyDescent="0.25">
      <c r="B303" s="5" t="s">
        <v>444</v>
      </c>
      <c r="C303" s="8" t="s">
        <v>443</v>
      </c>
      <c r="D303" s="9">
        <v>900</v>
      </c>
    </row>
    <row r="304" spans="2:4" ht="25.5" x14ac:dyDescent="0.25">
      <c r="B304" s="5" t="s">
        <v>445</v>
      </c>
      <c r="C304" s="8" t="s">
        <v>443</v>
      </c>
      <c r="D304" s="9">
        <v>900</v>
      </c>
    </row>
    <row r="305" spans="2:4" ht="25.5" x14ac:dyDescent="0.25">
      <c r="B305" s="5" t="s">
        <v>446</v>
      </c>
      <c r="C305" s="8" t="s">
        <v>40</v>
      </c>
      <c r="D305" s="9">
        <v>2500</v>
      </c>
    </row>
    <row r="306" spans="2:4" ht="25.5" x14ac:dyDescent="0.25">
      <c r="B306" s="5" t="s">
        <v>447</v>
      </c>
      <c r="C306" s="8" t="s">
        <v>38</v>
      </c>
      <c r="D306" s="9">
        <v>1100</v>
      </c>
    </row>
    <row r="307" spans="2:4" ht="25.5" x14ac:dyDescent="0.25">
      <c r="B307" s="5" t="s">
        <v>448</v>
      </c>
      <c r="C307" s="8" t="s">
        <v>42</v>
      </c>
      <c r="D307" s="9">
        <v>1550</v>
      </c>
    </row>
    <row r="308" spans="2:4" ht="25.5" x14ac:dyDescent="0.25">
      <c r="B308" s="5" t="s">
        <v>449</v>
      </c>
      <c r="C308" s="8" t="s">
        <v>450</v>
      </c>
      <c r="D308" s="9">
        <v>900</v>
      </c>
    </row>
    <row r="309" spans="2:4" ht="25.5" x14ac:dyDescent="0.25">
      <c r="B309" s="5" t="s">
        <v>451</v>
      </c>
      <c r="C309" s="8" t="s">
        <v>91</v>
      </c>
      <c r="D309" s="7">
        <v>1300</v>
      </c>
    </row>
    <row r="310" spans="2:4" ht="25.5" x14ac:dyDescent="0.25">
      <c r="B310" s="5" t="s">
        <v>452</v>
      </c>
      <c r="C310" s="8" t="s">
        <v>453</v>
      </c>
      <c r="D310" s="7">
        <v>900</v>
      </c>
    </row>
    <row r="311" spans="2:4" ht="51" x14ac:dyDescent="0.25">
      <c r="B311" s="5" t="s">
        <v>454</v>
      </c>
      <c r="C311" s="8" t="s">
        <v>455</v>
      </c>
      <c r="D311" s="7">
        <v>4640</v>
      </c>
    </row>
    <row r="312" spans="2:4" ht="25.5" x14ac:dyDescent="0.25">
      <c r="B312" s="5" t="s">
        <v>456</v>
      </c>
      <c r="C312" s="8" t="s">
        <v>173</v>
      </c>
      <c r="D312" s="7">
        <v>600</v>
      </c>
    </row>
    <row r="313" spans="2:4" ht="25.5" x14ac:dyDescent="0.25">
      <c r="B313" s="5" t="s">
        <v>457</v>
      </c>
      <c r="C313" s="8" t="s">
        <v>38</v>
      </c>
      <c r="D313" s="7">
        <v>5420.69</v>
      </c>
    </row>
    <row r="314" spans="2:4" ht="25.5" x14ac:dyDescent="0.25">
      <c r="B314" s="5" t="s">
        <v>458</v>
      </c>
      <c r="C314" s="8" t="s">
        <v>40</v>
      </c>
      <c r="D314" s="7">
        <v>10000</v>
      </c>
    </row>
    <row r="315" spans="2:4" ht="25.5" x14ac:dyDescent="0.25">
      <c r="B315" s="5" t="s">
        <v>459</v>
      </c>
      <c r="C315" s="8" t="s">
        <v>217</v>
      </c>
      <c r="D315" s="7">
        <v>5700</v>
      </c>
    </row>
    <row r="316" spans="2:4" ht="38.25" x14ac:dyDescent="0.25">
      <c r="B316" s="5" t="s">
        <v>460</v>
      </c>
      <c r="C316" s="8" t="s">
        <v>79</v>
      </c>
      <c r="D316" s="7">
        <v>1795</v>
      </c>
    </row>
    <row r="317" spans="2:4" ht="51" x14ac:dyDescent="0.25">
      <c r="B317" s="5" t="s">
        <v>461</v>
      </c>
      <c r="C317" s="8" t="s">
        <v>455</v>
      </c>
      <c r="D317" s="7">
        <v>4640</v>
      </c>
    </row>
    <row r="318" spans="2:4" ht="25.5" x14ac:dyDescent="0.25">
      <c r="B318" s="5" t="s">
        <v>462</v>
      </c>
      <c r="C318" s="8" t="s">
        <v>173</v>
      </c>
      <c r="D318" s="7">
        <v>600</v>
      </c>
    </row>
    <row r="319" spans="2:4" ht="25.5" x14ac:dyDescent="0.25">
      <c r="B319" s="5" t="s">
        <v>463</v>
      </c>
      <c r="C319" s="8" t="s">
        <v>42</v>
      </c>
      <c r="D319" s="7">
        <v>3500</v>
      </c>
    </row>
    <row r="320" spans="2:4" ht="25.5" x14ac:dyDescent="0.25">
      <c r="B320" s="5" t="s">
        <v>464</v>
      </c>
      <c r="C320" s="8" t="s">
        <v>40</v>
      </c>
      <c r="D320" s="7">
        <v>10000</v>
      </c>
    </row>
    <row r="321" spans="2:4" ht="25.5" x14ac:dyDescent="0.25">
      <c r="B321" s="5" t="s">
        <v>465</v>
      </c>
      <c r="C321" s="8" t="s">
        <v>38</v>
      </c>
      <c r="D321" s="7">
        <v>5420.69</v>
      </c>
    </row>
    <row r="322" spans="2:4" ht="25.5" x14ac:dyDescent="0.25">
      <c r="B322" s="5" t="s">
        <v>466</v>
      </c>
      <c r="C322" s="8" t="s">
        <v>467</v>
      </c>
      <c r="D322" s="7">
        <v>3000</v>
      </c>
    </row>
    <row r="323" spans="2:4" ht="25.5" x14ac:dyDescent="0.25">
      <c r="B323" s="5" t="s">
        <v>468</v>
      </c>
      <c r="C323" s="8" t="s">
        <v>441</v>
      </c>
      <c r="D323" s="7">
        <v>1050</v>
      </c>
    </row>
    <row r="324" spans="2:4" ht="25.5" x14ac:dyDescent="0.25">
      <c r="B324" s="5" t="s">
        <v>469</v>
      </c>
      <c r="C324" s="8" t="s">
        <v>290</v>
      </c>
      <c r="D324" s="7">
        <v>600</v>
      </c>
    </row>
    <row r="325" spans="2:4" ht="25.5" x14ac:dyDescent="0.25">
      <c r="B325" s="5" t="s">
        <v>470</v>
      </c>
      <c r="C325" s="8" t="s">
        <v>40</v>
      </c>
      <c r="D325" s="7">
        <v>12040</v>
      </c>
    </row>
    <row r="326" spans="2:4" ht="25.5" x14ac:dyDescent="0.25">
      <c r="B326" s="5" t="s">
        <v>471</v>
      </c>
      <c r="C326" s="8" t="s">
        <v>38</v>
      </c>
      <c r="D326" s="7">
        <v>2277</v>
      </c>
    </row>
    <row r="327" spans="2:4" ht="25.5" x14ac:dyDescent="0.25">
      <c r="B327" s="5" t="s">
        <v>472</v>
      </c>
      <c r="C327" s="8" t="s">
        <v>38</v>
      </c>
      <c r="D327" s="7">
        <v>2567</v>
      </c>
    </row>
    <row r="328" spans="2:4" ht="25.5" x14ac:dyDescent="0.25">
      <c r="B328" s="5" t="s">
        <v>473</v>
      </c>
      <c r="C328" s="8" t="s">
        <v>474</v>
      </c>
      <c r="D328" s="7">
        <v>8468</v>
      </c>
    </row>
    <row r="329" spans="2:4" ht="25.5" x14ac:dyDescent="0.25">
      <c r="B329" s="5" t="s">
        <v>475</v>
      </c>
      <c r="C329" s="8" t="s">
        <v>476</v>
      </c>
      <c r="D329" s="7">
        <v>4640</v>
      </c>
    </row>
    <row r="330" spans="2:4" ht="51" x14ac:dyDescent="0.25">
      <c r="B330" s="5" t="s">
        <v>477</v>
      </c>
      <c r="C330" s="8" t="s">
        <v>455</v>
      </c>
      <c r="D330" s="7">
        <v>4640</v>
      </c>
    </row>
    <row r="331" spans="2:4" ht="25.5" x14ac:dyDescent="0.25">
      <c r="B331" s="5" t="s">
        <v>478</v>
      </c>
      <c r="C331" s="8" t="s">
        <v>217</v>
      </c>
      <c r="D331" s="7">
        <v>5830</v>
      </c>
    </row>
    <row r="332" spans="2:4" ht="25.5" x14ac:dyDescent="0.25">
      <c r="B332" s="5" t="s">
        <v>479</v>
      </c>
      <c r="C332" s="8" t="s">
        <v>173</v>
      </c>
      <c r="D332" s="7">
        <v>600</v>
      </c>
    </row>
    <row r="333" spans="2:4" ht="25.5" x14ac:dyDescent="0.25">
      <c r="B333" s="5" t="s">
        <v>480</v>
      </c>
      <c r="C333" s="8" t="s">
        <v>467</v>
      </c>
      <c r="D333" s="7">
        <v>2404.6799999999998</v>
      </c>
    </row>
    <row r="334" spans="2:4" ht="51" x14ac:dyDescent="0.25">
      <c r="B334" s="5" t="s">
        <v>481</v>
      </c>
      <c r="C334" s="8" t="s">
        <v>482</v>
      </c>
      <c r="D334" s="7">
        <v>1665</v>
      </c>
    </row>
    <row r="335" spans="2:4" ht="25.5" x14ac:dyDescent="0.25">
      <c r="B335" s="5" t="s">
        <v>483</v>
      </c>
      <c r="C335" s="8" t="s">
        <v>288</v>
      </c>
      <c r="D335" s="7">
        <v>4640</v>
      </c>
    </row>
    <row r="336" spans="2:4" ht="25.5" x14ac:dyDescent="0.25">
      <c r="B336" s="5" t="s">
        <v>484</v>
      </c>
      <c r="C336" s="8" t="s">
        <v>290</v>
      </c>
      <c r="D336" s="7">
        <v>300</v>
      </c>
    </row>
    <row r="337" spans="2:4" ht="25.5" x14ac:dyDescent="0.25">
      <c r="B337" s="5" t="s">
        <v>485</v>
      </c>
      <c r="C337" s="8" t="s">
        <v>486</v>
      </c>
      <c r="D337" s="7">
        <v>4640</v>
      </c>
    </row>
    <row r="338" spans="2:4" ht="25.5" x14ac:dyDescent="0.25">
      <c r="B338" s="5" t="s">
        <v>487</v>
      </c>
      <c r="C338" s="8" t="s">
        <v>467</v>
      </c>
      <c r="D338" s="7">
        <v>800</v>
      </c>
    </row>
    <row r="339" spans="2:4" ht="25.5" x14ac:dyDescent="0.25">
      <c r="B339" s="5" t="s">
        <v>488</v>
      </c>
      <c r="C339" s="8" t="s">
        <v>288</v>
      </c>
      <c r="D339" s="7">
        <v>4640</v>
      </c>
    </row>
    <row r="340" spans="2:4" ht="25.5" x14ac:dyDescent="0.25">
      <c r="B340" s="5" t="s">
        <v>489</v>
      </c>
      <c r="C340" s="8" t="s">
        <v>476</v>
      </c>
      <c r="D340" s="7">
        <v>4640</v>
      </c>
    </row>
    <row r="341" spans="2:4" ht="25.5" x14ac:dyDescent="0.25">
      <c r="B341" s="5" t="s">
        <v>490</v>
      </c>
      <c r="C341" s="8" t="s">
        <v>290</v>
      </c>
      <c r="D341" s="7">
        <v>1698.9</v>
      </c>
    </row>
    <row r="342" spans="2:4" ht="25.5" x14ac:dyDescent="0.25">
      <c r="B342" s="5" t="s">
        <v>491</v>
      </c>
      <c r="C342" s="8" t="s">
        <v>173</v>
      </c>
      <c r="D342" s="7">
        <v>600</v>
      </c>
    </row>
    <row r="343" spans="2:4" ht="25.5" x14ac:dyDescent="0.25">
      <c r="B343" s="5" t="s">
        <v>492</v>
      </c>
      <c r="C343" s="8" t="s">
        <v>42</v>
      </c>
      <c r="D343" s="7">
        <v>1200</v>
      </c>
    </row>
    <row r="344" spans="2:4" ht="25.5" x14ac:dyDescent="0.25">
      <c r="B344" s="5" t="s">
        <v>493</v>
      </c>
      <c r="C344" s="8" t="s">
        <v>40</v>
      </c>
      <c r="D344" s="7">
        <v>10365.200000000001</v>
      </c>
    </row>
    <row r="345" spans="2:4" ht="25.5" x14ac:dyDescent="0.25">
      <c r="B345" s="5" t="s">
        <v>494</v>
      </c>
      <c r="C345" s="8" t="s">
        <v>38</v>
      </c>
      <c r="D345" s="7">
        <v>7000</v>
      </c>
    </row>
    <row r="346" spans="2:4" ht="25.5" x14ac:dyDescent="0.25">
      <c r="B346" s="5" t="s">
        <v>495</v>
      </c>
      <c r="C346" s="8" t="s">
        <v>496</v>
      </c>
      <c r="D346" s="7">
        <v>300</v>
      </c>
    </row>
    <row r="347" spans="2:4" ht="25.5" x14ac:dyDescent="0.25">
      <c r="B347" s="5" t="s">
        <v>497</v>
      </c>
      <c r="C347" s="8" t="s">
        <v>161</v>
      </c>
      <c r="D347" s="7">
        <v>1100</v>
      </c>
    </row>
    <row r="348" spans="2:4" ht="25.5" x14ac:dyDescent="0.25">
      <c r="B348" s="5" t="s">
        <v>498</v>
      </c>
      <c r="C348" s="8" t="s">
        <v>499</v>
      </c>
      <c r="D348" s="7">
        <v>600</v>
      </c>
    </row>
    <row r="349" spans="2:4" ht="25.5" x14ac:dyDescent="0.25">
      <c r="B349" s="5" t="s">
        <v>500</v>
      </c>
      <c r="C349" s="8" t="s">
        <v>501</v>
      </c>
      <c r="D349" s="7">
        <v>3457</v>
      </c>
    </row>
    <row r="350" spans="2:4" ht="25.5" x14ac:dyDescent="0.25">
      <c r="B350" s="5" t="s">
        <v>502</v>
      </c>
      <c r="C350" s="8" t="s">
        <v>503</v>
      </c>
      <c r="D350" s="7">
        <v>800</v>
      </c>
    </row>
    <row r="351" spans="2:4" ht="25.5" x14ac:dyDescent="0.25">
      <c r="B351" s="5" t="s">
        <v>504</v>
      </c>
      <c r="C351" s="8" t="s">
        <v>486</v>
      </c>
      <c r="D351" s="7">
        <v>4640</v>
      </c>
    </row>
    <row r="352" spans="2:4" ht="25.5" x14ac:dyDescent="0.25">
      <c r="B352" s="5" t="s">
        <v>505</v>
      </c>
      <c r="C352" s="8" t="s">
        <v>506</v>
      </c>
      <c r="D352" s="7">
        <v>4582</v>
      </c>
    </row>
    <row r="353" spans="2:4" ht="25.5" x14ac:dyDescent="0.25">
      <c r="B353" s="5" t="s">
        <v>507</v>
      </c>
      <c r="C353" s="8" t="s">
        <v>508</v>
      </c>
      <c r="D353" s="7">
        <v>2784</v>
      </c>
    </row>
    <row r="354" spans="2:4" ht="25.5" x14ac:dyDescent="0.25">
      <c r="B354" s="5" t="s">
        <v>509</v>
      </c>
      <c r="C354" s="8" t="s">
        <v>510</v>
      </c>
      <c r="D354" s="7">
        <v>3060</v>
      </c>
    </row>
    <row r="355" spans="2:4" ht="25.5" x14ac:dyDescent="0.25">
      <c r="B355" s="5" t="s">
        <v>511</v>
      </c>
      <c r="C355" s="8" t="s">
        <v>512</v>
      </c>
      <c r="D355" s="7">
        <v>3360</v>
      </c>
    </row>
    <row r="356" spans="2:4" ht="38.25" x14ac:dyDescent="0.25">
      <c r="B356" s="5" t="s">
        <v>513</v>
      </c>
      <c r="C356" s="8" t="s">
        <v>514</v>
      </c>
      <c r="D356" s="7">
        <v>900</v>
      </c>
    </row>
    <row r="357" spans="2:4" ht="25.5" x14ac:dyDescent="0.25">
      <c r="B357" s="5" t="s">
        <v>515</v>
      </c>
      <c r="C357" s="8" t="s">
        <v>516</v>
      </c>
      <c r="D357" s="7">
        <v>900</v>
      </c>
    </row>
    <row r="358" spans="2:4" ht="25.5" x14ac:dyDescent="0.25">
      <c r="B358" s="5" t="s">
        <v>517</v>
      </c>
      <c r="C358" s="8" t="s">
        <v>474</v>
      </c>
      <c r="D358" s="7">
        <v>8468</v>
      </c>
    </row>
    <row r="359" spans="2:4" ht="25.5" x14ac:dyDescent="0.25">
      <c r="B359" s="5" t="s">
        <v>518</v>
      </c>
      <c r="C359" s="8" t="s">
        <v>42</v>
      </c>
      <c r="D359" s="7">
        <v>1700</v>
      </c>
    </row>
    <row r="360" spans="2:4" ht="38.25" x14ac:dyDescent="0.25">
      <c r="B360" s="5" t="s">
        <v>519</v>
      </c>
      <c r="C360" s="8" t="s">
        <v>520</v>
      </c>
      <c r="D360" s="7">
        <v>800</v>
      </c>
    </row>
    <row r="361" spans="2:4" ht="25.5" x14ac:dyDescent="0.25">
      <c r="B361" s="5" t="s">
        <v>521</v>
      </c>
      <c r="C361" s="8" t="s">
        <v>522</v>
      </c>
      <c r="D361" s="7">
        <v>600</v>
      </c>
    </row>
    <row r="362" spans="2:4" ht="38.25" x14ac:dyDescent="0.25">
      <c r="B362" s="5" t="s">
        <v>523</v>
      </c>
      <c r="C362" s="8" t="s">
        <v>524</v>
      </c>
      <c r="D362" s="7">
        <v>1800</v>
      </c>
    </row>
    <row r="363" spans="2:4" ht="25.5" x14ac:dyDescent="0.25">
      <c r="B363" s="5" t="s">
        <v>525</v>
      </c>
      <c r="C363" s="8" t="s">
        <v>364</v>
      </c>
      <c r="D363" s="7">
        <v>1698.9</v>
      </c>
    </row>
    <row r="364" spans="2:4" ht="38.25" x14ac:dyDescent="0.25">
      <c r="B364" s="5" t="s">
        <v>526</v>
      </c>
      <c r="C364" s="8" t="s">
        <v>527</v>
      </c>
      <c r="D364" s="7">
        <v>1200</v>
      </c>
    </row>
    <row r="365" spans="2:4" ht="25.5" x14ac:dyDescent="0.25">
      <c r="B365" s="5" t="s">
        <v>528</v>
      </c>
      <c r="C365" s="8" t="s">
        <v>529</v>
      </c>
      <c r="D365" s="7">
        <v>300</v>
      </c>
    </row>
    <row r="366" spans="2:4" ht="25.5" x14ac:dyDescent="0.25">
      <c r="B366" s="5" t="s">
        <v>530</v>
      </c>
      <c r="C366" s="8" t="s">
        <v>531</v>
      </c>
      <c r="D366" s="7">
        <v>300</v>
      </c>
    </row>
    <row r="367" spans="2:4" ht="38.25" x14ac:dyDescent="0.25">
      <c r="B367" s="5" t="s">
        <v>532</v>
      </c>
      <c r="C367" s="8" t="s">
        <v>533</v>
      </c>
      <c r="D367" s="7">
        <v>2050</v>
      </c>
    </row>
    <row r="368" spans="2:4" ht="51" x14ac:dyDescent="0.25">
      <c r="B368" s="5" t="s">
        <v>534</v>
      </c>
      <c r="C368" s="8" t="s">
        <v>535</v>
      </c>
      <c r="D368" s="7">
        <v>5500</v>
      </c>
    </row>
    <row r="369" spans="2:4" ht="25.5" x14ac:dyDescent="0.25">
      <c r="B369" s="5" t="s">
        <v>536</v>
      </c>
      <c r="C369" s="8" t="s">
        <v>474</v>
      </c>
      <c r="D369" s="7">
        <v>4900</v>
      </c>
    </row>
    <row r="370" spans="2:4" ht="25.5" x14ac:dyDescent="0.25">
      <c r="B370" s="5" t="s">
        <v>537</v>
      </c>
      <c r="C370" s="8" t="s">
        <v>538</v>
      </c>
      <c r="D370" s="7">
        <v>800</v>
      </c>
    </row>
    <row r="371" spans="2:4" ht="25.5" x14ac:dyDescent="0.25">
      <c r="B371" s="5" t="s">
        <v>539</v>
      </c>
      <c r="C371" s="8" t="s">
        <v>540</v>
      </c>
      <c r="D371" s="7">
        <v>600</v>
      </c>
    </row>
    <row r="372" spans="2:4" ht="25.5" x14ac:dyDescent="0.25">
      <c r="B372" s="5" t="s">
        <v>541</v>
      </c>
      <c r="C372" s="8" t="s">
        <v>173</v>
      </c>
      <c r="D372" s="7">
        <v>600</v>
      </c>
    </row>
    <row r="373" spans="2:4" ht="25.5" x14ac:dyDescent="0.25">
      <c r="B373" s="5" t="s">
        <v>542</v>
      </c>
      <c r="C373" s="8" t="s">
        <v>543</v>
      </c>
      <c r="D373" s="7">
        <v>600</v>
      </c>
    </row>
    <row r="374" spans="2:4" ht="25.5" x14ac:dyDescent="0.25">
      <c r="B374" s="5" t="s">
        <v>544</v>
      </c>
      <c r="C374" s="8" t="s">
        <v>545</v>
      </c>
      <c r="D374" s="7">
        <v>300</v>
      </c>
    </row>
    <row r="375" spans="2:4" ht="25.5" x14ac:dyDescent="0.25">
      <c r="B375" s="5" t="s">
        <v>546</v>
      </c>
      <c r="C375" s="8" t="s">
        <v>547</v>
      </c>
      <c r="D375" s="7">
        <v>2000</v>
      </c>
    </row>
    <row r="376" spans="2:4" ht="25.5" x14ac:dyDescent="0.25">
      <c r="B376" s="5" t="s">
        <v>548</v>
      </c>
      <c r="C376" s="8" t="s">
        <v>549</v>
      </c>
      <c r="D376" s="7">
        <v>10000</v>
      </c>
    </row>
    <row r="377" spans="2:4" ht="25.5" x14ac:dyDescent="0.25">
      <c r="B377" s="5" t="s">
        <v>550</v>
      </c>
      <c r="C377" s="8" t="s">
        <v>38</v>
      </c>
      <c r="D377" s="7">
        <v>5034.8</v>
      </c>
    </row>
    <row r="378" spans="2:4" ht="38.25" x14ac:dyDescent="0.25">
      <c r="B378" s="5" t="s">
        <v>551</v>
      </c>
      <c r="C378" s="8" t="s">
        <v>552</v>
      </c>
      <c r="D378" s="7">
        <v>2714</v>
      </c>
    </row>
    <row r="379" spans="2:4" ht="25.5" x14ac:dyDescent="0.25">
      <c r="B379" s="5" t="s">
        <v>553</v>
      </c>
      <c r="C379" s="8" t="s">
        <v>554</v>
      </c>
      <c r="D379" s="7">
        <v>300</v>
      </c>
    </row>
    <row r="380" spans="2:4" ht="25.5" x14ac:dyDescent="0.25">
      <c r="B380" s="5" t="s">
        <v>555</v>
      </c>
      <c r="C380" s="8" t="s">
        <v>554</v>
      </c>
      <c r="D380" s="7">
        <v>300</v>
      </c>
    </row>
    <row r="381" spans="2:4" ht="25.5" x14ac:dyDescent="0.25">
      <c r="B381" s="5" t="s">
        <v>556</v>
      </c>
      <c r="C381" s="8" t="s">
        <v>217</v>
      </c>
      <c r="D381" s="7">
        <v>6100</v>
      </c>
    </row>
    <row r="382" spans="2:4" ht="25.5" x14ac:dyDescent="0.25">
      <c r="B382" s="5" t="s">
        <v>557</v>
      </c>
      <c r="C382" s="8" t="s">
        <v>226</v>
      </c>
      <c r="D382" s="7">
        <v>900</v>
      </c>
    </row>
    <row r="383" spans="2:4" ht="25.5" x14ac:dyDescent="0.25">
      <c r="B383" s="5" t="s">
        <v>558</v>
      </c>
      <c r="C383" s="8" t="s">
        <v>559</v>
      </c>
      <c r="D383" s="7">
        <v>700</v>
      </c>
    </row>
    <row r="384" spans="2:4" ht="38.25" x14ac:dyDescent="0.25">
      <c r="B384" s="5" t="s">
        <v>560</v>
      </c>
      <c r="C384" s="8" t="s">
        <v>561</v>
      </c>
      <c r="D384" s="7">
        <v>700</v>
      </c>
    </row>
    <row r="385" spans="2:4" ht="25.5" x14ac:dyDescent="0.25">
      <c r="B385" s="5" t="s">
        <v>562</v>
      </c>
      <c r="C385" s="8" t="s">
        <v>563</v>
      </c>
      <c r="D385" s="7">
        <v>2099.9899999999998</v>
      </c>
    </row>
    <row r="386" spans="2:4" ht="25.5" x14ac:dyDescent="0.25">
      <c r="B386" s="5" t="s">
        <v>564</v>
      </c>
      <c r="C386" s="8" t="s">
        <v>565</v>
      </c>
      <c r="D386" s="7">
        <v>2800</v>
      </c>
    </row>
    <row r="387" spans="2:4" ht="25.5" x14ac:dyDescent="0.25">
      <c r="B387" s="5" t="s">
        <v>566</v>
      </c>
      <c r="C387" s="8" t="s">
        <v>567</v>
      </c>
      <c r="D387" s="7">
        <v>3700</v>
      </c>
    </row>
    <row r="388" spans="2:4" ht="25.5" x14ac:dyDescent="0.25">
      <c r="B388" s="5" t="s">
        <v>568</v>
      </c>
      <c r="C388" s="8" t="s">
        <v>569</v>
      </c>
      <c r="D388" s="7">
        <v>500</v>
      </c>
    </row>
    <row r="389" spans="2:4" ht="25.5" x14ac:dyDescent="0.25">
      <c r="B389" s="5" t="s">
        <v>570</v>
      </c>
      <c r="C389" s="8" t="s">
        <v>571</v>
      </c>
      <c r="D389" s="7">
        <v>1299</v>
      </c>
    </row>
    <row r="390" spans="2:4" ht="25.5" x14ac:dyDescent="0.25">
      <c r="B390" s="5" t="s">
        <v>572</v>
      </c>
      <c r="C390" s="8" t="s">
        <v>573</v>
      </c>
      <c r="D390" s="7">
        <v>749</v>
      </c>
    </row>
    <row r="391" spans="2:4" ht="25.5" x14ac:dyDescent="0.25">
      <c r="B391" s="5" t="s">
        <v>574</v>
      </c>
      <c r="C391" s="8" t="s">
        <v>38</v>
      </c>
      <c r="D391" s="7">
        <v>2277</v>
      </c>
    </row>
    <row r="392" spans="2:4" ht="25.5" x14ac:dyDescent="0.25">
      <c r="B392" s="5" t="s">
        <v>575</v>
      </c>
      <c r="C392" s="8" t="s">
        <v>40</v>
      </c>
      <c r="D392" s="7">
        <v>2500</v>
      </c>
    </row>
    <row r="393" spans="2:4" ht="25.5" x14ac:dyDescent="0.25">
      <c r="B393" s="5" t="s">
        <v>576</v>
      </c>
      <c r="C393" s="8" t="s">
        <v>173</v>
      </c>
      <c r="D393" s="7">
        <v>600</v>
      </c>
    </row>
    <row r="394" spans="2:4" ht="25.5" x14ac:dyDescent="0.25">
      <c r="B394" s="5" t="s">
        <v>577</v>
      </c>
      <c r="C394" s="8" t="s">
        <v>578</v>
      </c>
      <c r="D394" s="7">
        <v>10480.27</v>
      </c>
    </row>
    <row r="395" spans="2:4" ht="38.25" x14ac:dyDescent="0.25">
      <c r="B395" s="5" t="s">
        <v>579</v>
      </c>
      <c r="C395" s="8" t="s">
        <v>580</v>
      </c>
      <c r="D395" s="7">
        <v>300</v>
      </c>
    </row>
    <row r="396" spans="2:4" ht="25.5" x14ac:dyDescent="0.25">
      <c r="B396" s="5" t="s">
        <v>581</v>
      </c>
      <c r="C396" s="8" t="s">
        <v>582</v>
      </c>
      <c r="D396" s="7">
        <v>500</v>
      </c>
    </row>
    <row r="397" spans="2:4" ht="38.25" x14ac:dyDescent="0.25">
      <c r="B397" s="5" t="s">
        <v>583</v>
      </c>
      <c r="C397" s="8" t="s">
        <v>584</v>
      </c>
      <c r="D397" s="7">
        <v>1300</v>
      </c>
    </row>
    <row r="398" spans="2:4" ht="38.25" x14ac:dyDescent="0.25">
      <c r="B398" s="5" t="s">
        <v>585</v>
      </c>
      <c r="C398" s="8" t="s">
        <v>584</v>
      </c>
      <c r="D398" s="13">
        <v>1400</v>
      </c>
    </row>
    <row r="399" spans="2:4" ht="25.5" x14ac:dyDescent="0.25">
      <c r="B399" s="5" t="s">
        <v>586</v>
      </c>
      <c r="C399" s="6" t="s">
        <v>587</v>
      </c>
      <c r="D399" s="13">
        <v>1600</v>
      </c>
    </row>
    <row r="400" spans="2:4" ht="25.5" x14ac:dyDescent="0.25">
      <c r="B400" s="5" t="s">
        <v>588</v>
      </c>
      <c r="C400" s="6" t="s">
        <v>40</v>
      </c>
      <c r="D400" s="9">
        <v>1100</v>
      </c>
    </row>
    <row r="401" spans="2:4" ht="25.5" x14ac:dyDescent="0.25">
      <c r="B401" s="5" t="s">
        <v>589</v>
      </c>
      <c r="C401" s="8" t="s">
        <v>67</v>
      </c>
      <c r="D401" s="7">
        <v>7800</v>
      </c>
    </row>
    <row r="402" spans="2:4" ht="25.5" x14ac:dyDescent="0.25">
      <c r="B402" s="5" t="s">
        <v>590</v>
      </c>
      <c r="C402" s="8" t="s">
        <v>591</v>
      </c>
      <c r="D402" s="7">
        <v>1200</v>
      </c>
    </row>
    <row r="403" spans="2:4" ht="25.5" x14ac:dyDescent="0.25">
      <c r="B403" s="5" t="s">
        <v>592</v>
      </c>
      <c r="C403" s="8" t="s">
        <v>593</v>
      </c>
      <c r="D403" s="7">
        <v>900</v>
      </c>
    </row>
    <row r="404" spans="2:4" ht="25.5" x14ac:dyDescent="0.25">
      <c r="B404" s="5" t="s">
        <v>594</v>
      </c>
      <c r="C404" s="8" t="s">
        <v>226</v>
      </c>
      <c r="D404" s="7">
        <v>900</v>
      </c>
    </row>
    <row r="405" spans="2:4" ht="25.5" x14ac:dyDescent="0.25">
      <c r="B405" s="5" t="s">
        <v>595</v>
      </c>
      <c r="C405" s="8" t="s">
        <v>38</v>
      </c>
      <c r="D405" s="7">
        <v>3194</v>
      </c>
    </row>
    <row r="406" spans="2:4" ht="25.5" x14ac:dyDescent="0.25">
      <c r="B406" s="5" t="s">
        <v>596</v>
      </c>
      <c r="C406" s="8" t="s">
        <v>40</v>
      </c>
      <c r="D406" s="7">
        <v>2500</v>
      </c>
    </row>
    <row r="407" spans="2:4" ht="25.5" x14ac:dyDescent="0.25">
      <c r="B407" s="5" t="s">
        <v>597</v>
      </c>
      <c r="C407" s="8" t="s">
        <v>598</v>
      </c>
      <c r="D407" s="7">
        <v>800</v>
      </c>
    </row>
    <row r="408" spans="2:4" ht="38.25" x14ac:dyDescent="0.25">
      <c r="B408" s="5" t="s">
        <v>599</v>
      </c>
      <c r="C408" s="8" t="s">
        <v>600</v>
      </c>
      <c r="D408" s="7">
        <v>900</v>
      </c>
    </row>
    <row r="409" spans="2:4" ht="25.5" x14ac:dyDescent="0.25">
      <c r="B409" s="5" t="s">
        <v>601</v>
      </c>
      <c r="C409" s="8" t="s">
        <v>173</v>
      </c>
      <c r="D409" s="7">
        <v>600</v>
      </c>
    </row>
    <row r="410" spans="2:4" ht="25.5" x14ac:dyDescent="0.25">
      <c r="B410" s="5" t="s">
        <v>602</v>
      </c>
      <c r="C410" s="8" t="s">
        <v>603</v>
      </c>
      <c r="D410" s="7">
        <v>35136.639999999999</v>
      </c>
    </row>
    <row r="411" spans="2:4" ht="25.5" x14ac:dyDescent="0.25">
      <c r="B411" s="5" t="s">
        <v>604</v>
      </c>
      <c r="C411" s="8" t="s">
        <v>605</v>
      </c>
      <c r="D411" s="7">
        <v>1500</v>
      </c>
    </row>
    <row r="412" spans="2:4" ht="25.5" x14ac:dyDescent="0.25">
      <c r="B412" s="5" t="s">
        <v>606</v>
      </c>
      <c r="C412" s="8" t="s">
        <v>607</v>
      </c>
      <c r="D412" s="7">
        <v>400</v>
      </c>
    </row>
    <row r="413" spans="2:4" ht="51" x14ac:dyDescent="0.25">
      <c r="B413" s="5" t="s">
        <v>608</v>
      </c>
      <c r="C413" s="8" t="s">
        <v>609</v>
      </c>
      <c r="D413" s="7">
        <v>2500</v>
      </c>
    </row>
    <row r="414" spans="2:4" ht="38.25" x14ac:dyDescent="0.25">
      <c r="B414" s="5" t="s">
        <v>610</v>
      </c>
      <c r="C414" s="8" t="s">
        <v>611</v>
      </c>
      <c r="D414" s="7">
        <v>1600</v>
      </c>
    </row>
    <row r="415" spans="2:4" ht="25.5" x14ac:dyDescent="0.25">
      <c r="B415" s="5" t="s">
        <v>612</v>
      </c>
      <c r="C415" s="8" t="s">
        <v>613</v>
      </c>
      <c r="D415" s="7">
        <v>7680</v>
      </c>
    </row>
    <row r="416" spans="2:4" ht="25.5" x14ac:dyDescent="0.25">
      <c r="B416" s="5" t="s">
        <v>614</v>
      </c>
      <c r="C416" s="8" t="s">
        <v>38</v>
      </c>
      <c r="D416" s="7">
        <v>1749.99</v>
      </c>
    </row>
    <row r="417" spans="2:4" ht="25.5" x14ac:dyDescent="0.25">
      <c r="B417" s="5" t="s">
        <v>615</v>
      </c>
      <c r="C417" s="8" t="s">
        <v>40</v>
      </c>
      <c r="D417" s="9">
        <v>2800</v>
      </c>
    </row>
    <row r="418" spans="2:4" ht="25.5" x14ac:dyDescent="0.25">
      <c r="B418" s="5" t="s">
        <v>616</v>
      </c>
      <c r="C418" s="8" t="s">
        <v>253</v>
      </c>
      <c r="D418" s="7">
        <v>600</v>
      </c>
    </row>
    <row r="419" spans="2:4" ht="25.5" x14ac:dyDescent="0.25">
      <c r="B419" s="5" t="s">
        <v>617</v>
      </c>
      <c r="C419" s="8" t="s">
        <v>618</v>
      </c>
      <c r="D419" s="9">
        <v>1100</v>
      </c>
    </row>
    <row r="420" spans="2:4" ht="25.5" x14ac:dyDescent="0.25">
      <c r="B420" s="5" t="s">
        <v>619</v>
      </c>
      <c r="C420" s="8" t="s">
        <v>137</v>
      </c>
      <c r="D420" s="9">
        <v>900</v>
      </c>
    </row>
    <row r="421" spans="2:4" ht="25.5" x14ac:dyDescent="0.25">
      <c r="B421" s="5" t="s">
        <v>620</v>
      </c>
      <c r="C421" s="8" t="s">
        <v>621</v>
      </c>
      <c r="D421" s="7">
        <v>500</v>
      </c>
    </row>
    <row r="422" spans="2:4" ht="38.25" x14ac:dyDescent="0.25">
      <c r="B422" s="5" t="s">
        <v>622</v>
      </c>
      <c r="C422" s="8" t="s">
        <v>371</v>
      </c>
      <c r="D422" s="9">
        <v>4800</v>
      </c>
    </row>
    <row r="423" spans="2:4" ht="25.5" x14ac:dyDescent="0.25">
      <c r="B423" s="5" t="s">
        <v>623</v>
      </c>
      <c r="C423" s="8" t="s">
        <v>217</v>
      </c>
      <c r="D423" s="7">
        <v>3819.99</v>
      </c>
    </row>
    <row r="424" spans="2:4" ht="25.5" x14ac:dyDescent="0.25">
      <c r="B424" s="5" t="s">
        <v>624</v>
      </c>
      <c r="C424" s="8" t="s">
        <v>173</v>
      </c>
      <c r="D424" s="7">
        <v>600</v>
      </c>
    </row>
    <row r="425" spans="2:4" ht="25.5" x14ac:dyDescent="0.25">
      <c r="B425" s="5" t="s">
        <v>625</v>
      </c>
      <c r="C425" s="8" t="s">
        <v>170</v>
      </c>
      <c r="D425" s="9">
        <v>800</v>
      </c>
    </row>
    <row r="426" spans="2:4" ht="25.5" x14ac:dyDescent="0.25">
      <c r="B426" s="5" t="s">
        <v>626</v>
      </c>
      <c r="C426" s="8" t="s">
        <v>143</v>
      </c>
      <c r="D426" s="7">
        <v>600</v>
      </c>
    </row>
    <row r="427" spans="2:4" ht="63.75" x14ac:dyDescent="0.25">
      <c r="B427" s="5" t="s">
        <v>627</v>
      </c>
      <c r="C427" s="8" t="s">
        <v>628</v>
      </c>
      <c r="D427" s="7">
        <v>7445.65</v>
      </c>
    </row>
    <row r="428" spans="2:4" ht="25.5" x14ac:dyDescent="0.25">
      <c r="B428" s="5" t="s">
        <v>629</v>
      </c>
      <c r="C428" s="8" t="s">
        <v>630</v>
      </c>
      <c r="D428" s="7">
        <v>2552</v>
      </c>
    </row>
    <row r="429" spans="2:4" ht="25.5" x14ac:dyDescent="0.25">
      <c r="B429" s="5" t="s">
        <v>631</v>
      </c>
      <c r="C429" s="8" t="s">
        <v>632</v>
      </c>
      <c r="D429" s="7">
        <v>900</v>
      </c>
    </row>
    <row r="430" spans="2:4" ht="25.5" x14ac:dyDescent="0.25">
      <c r="B430" s="5" t="s">
        <v>633</v>
      </c>
      <c r="C430" s="8" t="s">
        <v>634</v>
      </c>
      <c r="D430" s="7">
        <v>1400</v>
      </c>
    </row>
    <row r="431" spans="2:4" ht="25.5" x14ac:dyDescent="0.25">
      <c r="B431" s="5" t="s">
        <v>635</v>
      </c>
      <c r="C431" s="8" t="s">
        <v>38</v>
      </c>
      <c r="D431" s="7">
        <v>1880</v>
      </c>
    </row>
    <row r="432" spans="2:4" ht="25.5" x14ac:dyDescent="0.25">
      <c r="B432" s="5" t="s">
        <v>636</v>
      </c>
      <c r="C432" s="8" t="s">
        <v>40</v>
      </c>
      <c r="D432" s="7">
        <v>4499</v>
      </c>
    </row>
    <row r="433" spans="2:4" ht="25.5" x14ac:dyDescent="0.25">
      <c r="B433" s="5" t="s">
        <v>637</v>
      </c>
      <c r="C433" s="8" t="s">
        <v>638</v>
      </c>
      <c r="D433" s="7">
        <v>600</v>
      </c>
    </row>
    <row r="434" spans="2:4" ht="38.25" x14ac:dyDescent="0.25">
      <c r="B434" s="5" t="s">
        <v>639</v>
      </c>
      <c r="C434" s="8" t="s">
        <v>640</v>
      </c>
      <c r="D434" s="9">
        <v>1400</v>
      </c>
    </row>
    <row r="435" spans="2:4" ht="51" x14ac:dyDescent="0.25">
      <c r="B435" s="5" t="s">
        <v>641</v>
      </c>
      <c r="C435" s="8" t="s">
        <v>609</v>
      </c>
      <c r="D435" s="9">
        <v>2500</v>
      </c>
    </row>
    <row r="436" spans="2:4" ht="38.25" x14ac:dyDescent="0.25">
      <c r="B436" s="5" t="s">
        <v>642</v>
      </c>
      <c r="C436" s="8" t="s">
        <v>611</v>
      </c>
      <c r="D436" s="9">
        <v>1600</v>
      </c>
    </row>
    <row r="437" spans="2:4" ht="25.5" x14ac:dyDescent="0.25">
      <c r="B437" s="5" t="s">
        <v>643</v>
      </c>
      <c r="C437" s="8" t="s">
        <v>644</v>
      </c>
      <c r="D437" s="9">
        <v>600</v>
      </c>
    </row>
    <row r="438" spans="2:4" ht="25.5" x14ac:dyDescent="0.25">
      <c r="B438" s="5" t="s">
        <v>645</v>
      </c>
      <c r="C438" s="8" t="s">
        <v>646</v>
      </c>
      <c r="D438" s="9">
        <v>250</v>
      </c>
    </row>
    <row r="439" spans="2:4" ht="25.5" x14ac:dyDescent="0.25">
      <c r="B439" s="5" t="s">
        <v>647</v>
      </c>
      <c r="C439" s="8" t="s">
        <v>648</v>
      </c>
      <c r="D439" s="7">
        <v>11721</v>
      </c>
    </row>
    <row r="440" spans="2:4" ht="25.5" x14ac:dyDescent="0.25">
      <c r="B440" s="5" t="s">
        <v>649</v>
      </c>
      <c r="C440" s="8" t="s">
        <v>137</v>
      </c>
      <c r="D440" s="9">
        <v>1300</v>
      </c>
    </row>
    <row r="441" spans="2:4" ht="25.5" x14ac:dyDescent="0.25">
      <c r="B441" s="5" t="s">
        <v>650</v>
      </c>
      <c r="C441" s="8" t="s">
        <v>19</v>
      </c>
      <c r="D441" s="9">
        <v>500</v>
      </c>
    </row>
    <row r="442" spans="2:4" ht="25.5" x14ac:dyDescent="0.25">
      <c r="B442" s="5" t="s">
        <v>651</v>
      </c>
      <c r="C442" s="8" t="s">
        <v>19</v>
      </c>
      <c r="D442" s="9">
        <v>500</v>
      </c>
    </row>
    <row r="443" spans="2:4" ht="25.5" x14ac:dyDescent="0.25">
      <c r="B443" s="5" t="s">
        <v>652</v>
      </c>
      <c r="C443" s="8" t="s">
        <v>19</v>
      </c>
      <c r="D443" s="9">
        <v>500</v>
      </c>
    </row>
    <row r="444" spans="2:4" ht="25.5" x14ac:dyDescent="0.25">
      <c r="B444" s="5" t="s">
        <v>653</v>
      </c>
      <c r="C444" s="8" t="s">
        <v>19</v>
      </c>
      <c r="D444" s="9">
        <v>500</v>
      </c>
    </row>
    <row r="445" spans="2:4" ht="25.5" x14ac:dyDescent="0.25">
      <c r="B445" s="5" t="s">
        <v>654</v>
      </c>
      <c r="C445" s="8" t="s">
        <v>170</v>
      </c>
      <c r="D445" s="9">
        <v>1500</v>
      </c>
    </row>
    <row r="446" spans="2:4" ht="25.5" x14ac:dyDescent="0.25">
      <c r="B446" s="5" t="s">
        <v>655</v>
      </c>
      <c r="C446" s="8" t="s">
        <v>656</v>
      </c>
      <c r="D446" s="9">
        <v>600</v>
      </c>
    </row>
    <row r="447" spans="2:4" ht="25.5" x14ac:dyDescent="0.25">
      <c r="B447" s="5" t="s">
        <v>657</v>
      </c>
      <c r="C447" s="8" t="s">
        <v>658</v>
      </c>
      <c r="D447" s="9">
        <v>500</v>
      </c>
    </row>
    <row r="448" spans="2:4" ht="25.5" x14ac:dyDescent="0.25">
      <c r="B448" s="5" t="s">
        <v>659</v>
      </c>
      <c r="C448" s="8" t="s">
        <v>660</v>
      </c>
      <c r="D448" s="9">
        <v>1150</v>
      </c>
    </row>
    <row r="449" spans="2:4" ht="25.5" x14ac:dyDescent="0.25">
      <c r="B449" s="5" t="s">
        <v>661</v>
      </c>
      <c r="C449" s="8" t="s">
        <v>660</v>
      </c>
      <c r="D449" s="9">
        <v>1150</v>
      </c>
    </row>
    <row r="450" spans="2:4" ht="25.5" x14ac:dyDescent="0.25">
      <c r="B450" s="5" t="s">
        <v>662</v>
      </c>
      <c r="C450" s="8" t="s">
        <v>663</v>
      </c>
      <c r="D450" s="9">
        <v>1000</v>
      </c>
    </row>
    <row r="451" spans="2:4" ht="25.5" x14ac:dyDescent="0.25">
      <c r="B451" s="5" t="s">
        <v>664</v>
      </c>
      <c r="C451" s="8" t="s">
        <v>613</v>
      </c>
      <c r="D451" s="7">
        <v>7680</v>
      </c>
    </row>
    <row r="452" spans="2:4" ht="25.5" x14ac:dyDescent="0.25">
      <c r="B452" s="5" t="s">
        <v>665</v>
      </c>
      <c r="C452" s="8" t="s">
        <v>666</v>
      </c>
      <c r="D452" s="9">
        <v>95839.2</v>
      </c>
    </row>
    <row r="453" spans="2:4" ht="25.5" x14ac:dyDescent="0.25">
      <c r="B453" s="5" t="s">
        <v>667</v>
      </c>
      <c r="C453" s="8" t="s">
        <v>666</v>
      </c>
      <c r="D453" s="9">
        <v>35000</v>
      </c>
    </row>
    <row r="454" spans="2:4" ht="25.5" x14ac:dyDescent="0.25">
      <c r="B454" s="5" t="s">
        <v>668</v>
      </c>
      <c r="C454" s="8" t="s">
        <v>669</v>
      </c>
      <c r="D454" s="9">
        <v>150</v>
      </c>
    </row>
    <row r="455" spans="2:4" ht="25.5" x14ac:dyDescent="0.25">
      <c r="B455" s="5" t="s">
        <v>670</v>
      </c>
      <c r="C455" s="8" t="s">
        <v>669</v>
      </c>
      <c r="D455" s="9">
        <v>150</v>
      </c>
    </row>
    <row r="456" spans="2:4" ht="25.5" x14ac:dyDescent="0.25">
      <c r="B456" s="5" t="s">
        <v>671</v>
      </c>
      <c r="C456" s="8" t="s">
        <v>669</v>
      </c>
      <c r="D456" s="9">
        <v>150</v>
      </c>
    </row>
    <row r="457" spans="2:4" ht="25.5" x14ac:dyDescent="0.25">
      <c r="B457" s="5" t="s">
        <v>672</v>
      </c>
      <c r="C457" s="8" t="s">
        <v>669</v>
      </c>
      <c r="D457" s="9">
        <v>150</v>
      </c>
    </row>
    <row r="458" spans="2:4" ht="25.5" x14ac:dyDescent="0.25">
      <c r="B458" s="5" t="s">
        <v>673</v>
      </c>
      <c r="C458" s="8" t="s">
        <v>669</v>
      </c>
      <c r="D458" s="9">
        <v>150</v>
      </c>
    </row>
    <row r="459" spans="2:4" ht="25.5" x14ac:dyDescent="0.25">
      <c r="B459" s="5" t="s">
        <v>674</v>
      </c>
      <c r="C459" s="8" t="s">
        <v>669</v>
      </c>
      <c r="D459" s="9">
        <v>150</v>
      </c>
    </row>
    <row r="460" spans="2:4" ht="25.5" x14ac:dyDescent="0.25">
      <c r="B460" s="5" t="s">
        <v>675</v>
      </c>
      <c r="C460" s="8" t="s">
        <v>669</v>
      </c>
      <c r="D460" s="9">
        <v>150</v>
      </c>
    </row>
    <row r="461" spans="2:4" ht="25.5" x14ac:dyDescent="0.25">
      <c r="B461" s="5" t="s">
        <v>676</v>
      </c>
      <c r="C461" s="8" t="s">
        <v>669</v>
      </c>
      <c r="D461" s="9">
        <v>150</v>
      </c>
    </row>
    <row r="462" spans="2:4" ht="25.5" x14ac:dyDescent="0.25">
      <c r="B462" s="5" t="s">
        <v>677</v>
      </c>
      <c r="C462" s="8" t="s">
        <v>669</v>
      </c>
      <c r="D462" s="9">
        <v>150</v>
      </c>
    </row>
    <row r="463" spans="2:4" ht="51" x14ac:dyDescent="0.25">
      <c r="B463" s="5" t="s">
        <v>678</v>
      </c>
      <c r="C463" s="8" t="s">
        <v>679</v>
      </c>
      <c r="D463" s="7">
        <v>3199</v>
      </c>
    </row>
    <row r="464" spans="2:4" ht="25.5" x14ac:dyDescent="0.25">
      <c r="B464" s="5" t="s">
        <v>680</v>
      </c>
      <c r="C464" s="8" t="s">
        <v>681</v>
      </c>
      <c r="D464" s="7">
        <v>6500</v>
      </c>
    </row>
    <row r="465" spans="2:4" ht="38.25" x14ac:dyDescent="0.25">
      <c r="B465" s="5" t="s">
        <v>682</v>
      </c>
      <c r="C465" s="8" t="s">
        <v>683</v>
      </c>
      <c r="D465" s="7">
        <v>750</v>
      </c>
    </row>
    <row r="466" spans="2:4" ht="25.5" x14ac:dyDescent="0.25">
      <c r="B466" s="5" t="s">
        <v>684</v>
      </c>
      <c r="C466" s="8" t="s">
        <v>685</v>
      </c>
      <c r="D466" s="9">
        <v>1200</v>
      </c>
    </row>
    <row r="467" spans="2:4" ht="38.25" x14ac:dyDescent="0.25">
      <c r="B467" s="5" t="s">
        <v>686</v>
      </c>
      <c r="C467" s="8" t="s">
        <v>687</v>
      </c>
      <c r="D467" s="7">
        <v>1250</v>
      </c>
    </row>
    <row r="468" spans="2:4" ht="38.25" x14ac:dyDescent="0.25">
      <c r="B468" s="5" t="s">
        <v>688</v>
      </c>
      <c r="C468" s="8" t="s">
        <v>689</v>
      </c>
      <c r="D468" s="9">
        <v>800</v>
      </c>
    </row>
    <row r="469" spans="2:4" ht="25.5" x14ac:dyDescent="0.25">
      <c r="B469" s="5" t="s">
        <v>690</v>
      </c>
      <c r="C469" s="8" t="s">
        <v>67</v>
      </c>
      <c r="D469" s="7">
        <v>7800</v>
      </c>
    </row>
    <row r="470" spans="2:4" ht="25.5" x14ac:dyDescent="0.25">
      <c r="B470" s="5" t="s">
        <v>691</v>
      </c>
      <c r="C470" s="8" t="s">
        <v>42</v>
      </c>
      <c r="D470" s="9">
        <v>1600</v>
      </c>
    </row>
    <row r="471" spans="2:4" ht="25.5" x14ac:dyDescent="0.25">
      <c r="B471" s="5" t="s">
        <v>692</v>
      </c>
      <c r="C471" s="8" t="s">
        <v>161</v>
      </c>
      <c r="D471" s="7">
        <v>1200</v>
      </c>
    </row>
    <row r="472" spans="2:4" ht="25.5" x14ac:dyDescent="0.25">
      <c r="B472" s="5" t="s">
        <v>693</v>
      </c>
      <c r="C472" s="8" t="s">
        <v>161</v>
      </c>
      <c r="D472" s="7">
        <v>4141.2</v>
      </c>
    </row>
    <row r="473" spans="2:4" ht="25.5" x14ac:dyDescent="0.25">
      <c r="B473" s="5" t="s">
        <v>694</v>
      </c>
      <c r="C473" s="8" t="s">
        <v>695</v>
      </c>
      <c r="D473" s="9">
        <v>400</v>
      </c>
    </row>
    <row r="474" spans="2:4" ht="25.5" x14ac:dyDescent="0.25">
      <c r="B474" s="5" t="s">
        <v>696</v>
      </c>
      <c r="C474" s="8" t="s">
        <v>695</v>
      </c>
      <c r="D474" s="9">
        <v>400</v>
      </c>
    </row>
    <row r="475" spans="2:4" ht="25.5" x14ac:dyDescent="0.25">
      <c r="B475" s="5" t="s">
        <v>697</v>
      </c>
      <c r="C475" s="8" t="s">
        <v>698</v>
      </c>
      <c r="D475" s="9">
        <v>800</v>
      </c>
    </row>
    <row r="476" spans="2:4" ht="25.5" x14ac:dyDescent="0.25">
      <c r="B476" s="5" t="s">
        <v>699</v>
      </c>
      <c r="C476" s="8" t="s">
        <v>700</v>
      </c>
      <c r="D476" s="7">
        <v>5243.2</v>
      </c>
    </row>
    <row r="477" spans="2:4" ht="25.5" x14ac:dyDescent="0.25">
      <c r="B477" s="5" t="s">
        <v>701</v>
      </c>
      <c r="C477" s="8" t="s">
        <v>700</v>
      </c>
      <c r="D477" s="9">
        <v>2500</v>
      </c>
    </row>
    <row r="478" spans="2:4" ht="25.5" x14ac:dyDescent="0.25">
      <c r="B478" s="5" t="s">
        <v>702</v>
      </c>
      <c r="C478" s="8" t="s">
        <v>703</v>
      </c>
      <c r="D478" s="9">
        <v>800</v>
      </c>
    </row>
    <row r="479" spans="2:4" ht="38.25" x14ac:dyDescent="0.25">
      <c r="B479" s="5" t="s">
        <v>704</v>
      </c>
      <c r="C479" s="8" t="s">
        <v>705</v>
      </c>
      <c r="D479" s="9">
        <v>3438.58</v>
      </c>
    </row>
    <row r="480" spans="2:4" ht="25.5" x14ac:dyDescent="0.25">
      <c r="B480" s="5" t="s">
        <v>706</v>
      </c>
      <c r="C480" s="8" t="s">
        <v>707</v>
      </c>
      <c r="D480" s="9">
        <v>1099</v>
      </c>
    </row>
    <row r="481" spans="2:4" ht="25.5" x14ac:dyDescent="0.25">
      <c r="B481" s="5" t="s">
        <v>708</v>
      </c>
      <c r="C481" s="8" t="s">
        <v>709</v>
      </c>
      <c r="D481" s="9">
        <v>4000</v>
      </c>
    </row>
    <row r="482" spans="2:4" ht="25.5" x14ac:dyDescent="0.25">
      <c r="B482" s="5" t="s">
        <v>710</v>
      </c>
      <c r="C482" s="8" t="s">
        <v>711</v>
      </c>
      <c r="D482" s="9">
        <v>2800</v>
      </c>
    </row>
    <row r="483" spans="2:4" ht="38.25" x14ac:dyDescent="0.25">
      <c r="B483" s="5" t="s">
        <v>712</v>
      </c>
      <c r="C483" s="8" t="s">
        <v>713</v>
      </c>
      <c r="D483" s="7">
        <v>3000</v>
      </c>
    </row>
    <row r="484" spans="2:4" ht="25.5" x14ac:dyDescent="0.25">
      <c r="B484" s="5" t="s">
        <v>714</v>
      </c>
      <c r="C484" s="8" t="s">
        <v>669</v>
      </c>
      <c r="D484" s="7">
        <v>500</v>
      </c>
    </row>
    <row r="485" spans="2:4" ht="25.5" x14ac:dyDescent="0.25">
      <c r="B485" s="5" t="s">
        <v>715</v>
      </c>
      <c r="C485" s="8" t="s">
        <v>669</v>
      </c>
      <c r="D485" s="7">
        <v>500</v>
      </c>
    </row>
    <row r="486" spans="2:4" ht="25.5" x14ac:dyDescent="0.25">
      <c r="B486" s="5" t="s">
        <v>716</v>
      </c>
      <c r="C486" s="8" t="s">
        <v>717</v>
      </c>
      <c r="D486" s="7">
        <v>1590</v>
      </c>
    </row>
    <row r="487" spans="2:4" ht="25.5" x14ac:dyDescent="0.25">
      <c r="B487" s="5" t="s">
        <v>718</v>
      </c>
      <c r="C487" s="6" t="s">
        <v>508</v>
      </c>
      <c r="D487" s="9">
        <v>6014.6</v>
      </c>
    </row>
    <row r="488" spans="2:4" ht="25.5" x14ac:dyDescent="0.25">
      <c r="B488" s="5" t="s">
        <v>719</v>
      </c>
      <c r="C488" s="6" t="s">
        <v>290</v>
      </c>
      <c r="D488" s="7">
        <v>2714.4</v>
      </c>
    </row>
    <row r="489" spans="2:4" ht="25.5" x14ac:dyDescent="0.25">
      <c r="B489" s="5" t="s">
        <v>720</v>
      </c>
      <c r="C489" s="6" t="s">
        <v>290</v>
      </c>
      <c r="D489" s="9">
        <v>725</v>
      </c>
    </row>
    <row r="490" spans="2:4" ht="25.5" x14ac:dyDescent="0.25">
      <c r="B490" s="5" t="s">
        <v>721</v>
      </c>
      <c r="C490" s="6" t="s">
        <v>722</v>
      </c>
      <c r="D490" s="9">
        <v>850</v>
      </c>
    </row>
    <row r="491" spans="2:4" ht="25.5" x14ac:dyDescent="0.25">
      <c r="B491" s="5" t="s">
        <v>723</v>
      </c>
      <c r="C491" s="6" t="s">
        <v>290</v>
      </c>
      <c r="D491" s="9">
        <v>725</v>
      </c>
    </row>
    <row r="492" spans="2:4" ht="25.5" x14ac:dyDescent="0.25">
      <c r="B492" s="5" t="s">
        <v>724</v>
      </c>
      <c r="C492" s="6" t="s">
        <v>173</v>
      </c>
      <c r="D492" s="9">
        <v>600</v>
      </c>
    </row>
    <row r="493" spans="2:4" ht="25.5" x14ac:dyDescent="0.25">
      <c r="B493" s="5" t="s">
        <v>725</v>
      </c>
      <c r="C493" s="6" t="s">
        <v>726</v>
      </c>
      <c r="D493" s="9">
        <v>500</v>
      </c>
    </row>
    <row r="494" spans="2:4" ht="25.5" x14ac:dyDescent="0.25">
      <c r="B494" s="5" t="s">
        <v>727</v>
      </c>
      <c r="C494" s="6" t="s">
        <v>728</v>
      </c>
      <c r="D494" s="9">
        <v>700</v>
      </c>
    </row>
    <row r="495" spans="2:4" ht="25.5" x14ac:dyDescent="0.25">
      <c r="B495" s="5" t="s">
        <v>729</v>
      </c>
      <c r="C495" s="6" t="s">
        <v>730</v>
      </c>
      <c r="D495" s="9">
        <v>20000</v>
      </c>
    </row>
    <row r="496" spans="2:4" ht="25.5" x14ac:dyDescent="0.25">
      <c r="B496" s="5" t="s">
        <v>731</v>
      </c>
      <c r="C496" s="6" t="s">
        <v>732</v>
      </c>
      <c r="D496" s="9">
        <v>4400</v>
      </c>
    </row>
    <row r="497" spans="2:4" ht="25.5" x14ac:dyDescent="0.25">
      <c r="B497" s="5" t="s">
        <v>733</v>
      </c>
      <c r="C497" s="6" t="s">
        <v>734</v>
      </c>
      <c r="D497" s="9">
        <v>4600</v>
      </c>
    </row>
    <row r="498" spans="2:4" ht="25.5" x14ac:dyDescent="0.25">
      <c r="B498" s="5" t="s">
        <v>735</v>
      </c>
      <c r="C498" s="6" t="s">
        <v>736</v>
      </c>
      <c r="D498" s="9">
        <v>900</v>
      </c>
    </row>
    <row r="499" spans="2:4" ht="25.5" x14ac:dyDescent="0.25">
      <c r="B499" s="5" t="s">
        <v>737</v>
      </c>
      <c r="C499" s="6" t="s">
        <v>738</v>
      </c>
      <c r="D499" s="9">
        <v>500</v>
      </c>
    </row>
    <row r="500" spans="2:4" ht="25.5" x14ac:dyDescent="0.25">
      <c r="B500" s="5" t="s">
        <v>739</v>
      </c>
      <c r="C500" s="6" t="s">
        <v>290</v>
      </c>
      <c r="D500" s="9">
        <v>2714.4</v>
      </c>
    </row>
    <row r="501" spans="2:4" ht="25.5" x14ac:dyDescent="0.25">
      <c r="B501" s="5" t="s">
        <v>740</v>
      </c>
      <c r="C501" s="6" t="s">
        <v>486</v>
      </c>
      <c r="D501" s="9">
        <v>4764.12</v>
      </c>
    </row>
    <row r="502" spans="2:4" ht="25.5" x14ac:dyDescent="0.25">
      <c r="B502" s="5" t="s">
        <v>741</v>
      </c>
      <c r="C502" s="6" t="s">
        <v>288</v>
      </c>
      <c r="D502" s="9">
        <v>7931.34</v>
      </c>
    </row>
    <row r="503" spans="2:4" ht="25.5" x14ac:dyDescent="0.25">
      <c r="B503" s="5" t="s">
        <v>742</v>
      </c>
      <c r="C503" s="6" t="s">
        <v>38</v>
      </c>
      <c r="D503" s="9">
        <v>2277</v>
      </c>
    </row>
    <row r="504" spans="2:4" ht="25.5" x14ac:dyDescent="0.25">
      <c r="B504" s="5" t="s">
        <v>743</v>
      </c>
      <c r="C504" s="6" t="s">
        <v>40</v>
      </c>
      <c r="D504" s="9">
        <v>3500</v>
      </c>
    </row>
    <row r="505" spans="2:4" ht="25.5" x14ac:dyDescent="0.25">
      <c r="B505" s="5" t="s">
        <v>744</v>
      </c>
      <c r="C505" s="6" t="s">
        <v>745</v>
      </c>
      <c r="D505" s="9">
        <v>12297.06</v>
      </c>
    </row>
    <row r="506" spans="2:4" ht="25.5" x14ac:dyDescent="0.25">
      <c r="B506" s="5" t="s">
        <v>746</v>
      </c>
      <c r="C506" s="6" t="s">
        <v>288</v>
      </c>
      <c r="D506" s="9">
        <v>700</v>
      </c>
    </row>
    <row r="507" spans="2:4" ht="25.5" x14ac:dyDescent="0.25">
      <c r="B507" s="5" t="s">
        <v>747</v>
      </c>
      <c r="C507" s="6" t="s">
        <v>38</v>
      </c>
      <c r="D507" s="9">
        <v>7000</v>
      </c>
    </row>
    <row r="508" spans="2:4" ht="25.5" x14ac:dyDescent="0.25">
      <c r="B508" s="5" t="s">
        <v>748</v>
      </c>
      <c r="C508" s="6" t="s">
        <v>42</v>
      </c>
      <c r="D508" s="7">
        <v>5579.99</v>
      </c>
    </row>
    <row r="509" spans="2:4" ht="25.5" x14ac:dyDescent="0.25">
      <c r="B509" s="5" t="s">
        <v>749</v>
      </c>
      <c r="C509" s="6" t="s">
        <v>750</v>
      </c>
      <c r="D509" s="9">
        <v>400</v>
      </c>
    </row>
    <row r="510" spans="2:4" ht="25.5" x14ac:dyDescent="0.25">
      <c r="B510" s="5" t="s">
        <v>751</v>
      </c>
      <c r="C510" s="6" t="s">
        <v>173</v>
      </c>
      <c r="D510" s="9">
        <v>600</v>
      </c>
    </row>
    <row r="511" spans="2:4" ht="25.5" x14ac:dyDescent="0.25">
      <c r="B511" s="5" t="s">
        <v>752</v>
      </c>
      <c r="C511" s="6" t="s">
        <v>753</v>
      </c>
      <c r="D511" s="9">
        <v>600</v>
      </c>
    </row>
    <row r="512" spans="2:4" ht="25.5" x14ac:dyDescent="0.25">
      <c r="B512" s="5" t="s">
        <v>754</v>
      </c>
      <c r="C512" s="6" t="s">
        <v>755</v>
      </c>
      <c r="D512" s="9">
        <v>300</v>
      </c>
    </row>
    <row r="513" spans="2:4" ht="25.5" x14ac:dyDescent="0.25">
      <c r="B513" s="5" t="s">
        <v>756</v>
      </c>
      <c r="C513" s="6" t="s">
        <v>757</v>
      </c>
      <c r="D513" s="7">
        <v>7890</v>
      </c>
    </row>
    <row r="514" spans="2:4" ht="25.5" x14ac:dyDescent="0.25">
      <c r="B514" s="5" t="s">
        <v>758</v>
      </c>
      <c r="C514" s="6" t="s">
        <v>757</v>
      </c>
      <c r="D514" s="9">
        <v>2500</v>
      </c>
    </row>
    <row r="515" spans="2:4" ht="25.5" x14ac:dyDescent="0.25">
      <c r="B515" s="5" t="s">
        <v>759</v>
      </c>
      <c r="C515" s="6" t="s">
        <v>732</v>
      </c>
      <c r="D515" s="9">
        <v>32500</v>
      </c>
    </row>
    <row r="516" spans="2:4" ht="25.5" x14ac:dyDescent="0.25">
      <c r="B516" s="5" t="s">
        <v>760</v>
      </c>
      <c r="C516" s="6" t="s">
        <v>508</v>
      </c>
      <c r="D516" s="9">
        <v>6014.6</v>
      </c>
    </row>
    <row r="517" spans="2:4" ht="25.5" x14ac:dyDescent="0.25">
      <c r="B517" s="5" t="s">
        <v>761</v>
      </c>
      <c r="C517" s="6" t="s">
        <v>762</v>
      </c>
      <c r="D517" s="9">
        <v>7931</v>
      </c>
    </row>
    <row r="518" spans="2:4" ht="38.25" x14ac:dyDescent="0.25">
      <c r="B518" s="5" t="s">
        <v>763</v>
      </c>
      <c r="C518" s="6" t="s">
        <v>124</v>
      </c>
      <c r="D518" s="7">
        <v>2714</v>
      </c>
    </row>
    <row r="519" spans="2:4" ht="25.5" x14ac:dyDescent="0.25">
      <c r="B519" s="5" t="s">
        <v>764</v>
      </c>
      <c r="C519" s="6" t="s">
        <v>508</v>
      </c>
      <c r="D519" s="7">
        <v>6014.6</v>
      </c>
    </row>
    <row r="520" spans="2:4" ht="25.5" x14ac:dyDescent="0.25">
      <c r="B520" s="5" t="s">
        <v>765</v>
      </c>
      <c r="C520" s="6" t="s">
        <v>766</v>
      </c>
      <c r="D520" s="7">
        <v>7931.34</v>
      </c>
    </row>
    <row r="521" spans="2:4" ht="25.5" x14ac:dyDescent="0.25">
      <c r="B521" s="5" t="s">
        <v>767</v>
      </c>
      <c r="C521" s="6" t="s">
        <v>768</v>
      </c>
      <c r="D521" s="9">
        <v>600</v>
      </c>
    </row>
    <row r="522" spans="2:4" ht="25.5" x14ac:dyDescent="0.25">
      <c r="B522" s="5" t="s">
        <v>769</v>
      </c>
      <c r="C522" s="6" t="s">
        <v>745</v>
      </c>
      <c r="D522" s="9">
        <v>5000</v>
      </c>
    </row>
    <row r="523" spans="2:4" ht="25.5" x14ac:dyDescent="0.25">
      <c r="B523" s="5" t="s">
        <v>770</v>
      </c>
      <c r="C523" s="6" t="s">
        <v>508</v>
      </c>
      <c r="D523" s="9">
        <v>4764.12</v>
      </c>
    </row>
    <row r="524" spans="2:4" ht="25.5" x14ac:dyDescent="0.25">
      <c r="B524" s="5" t="s">
        <v>771</v>
      </c>
      <c r="C524" s="6" t="s">
        <v>143</v>
      </c>
      <c r="D524" s="9">
        <v>600</v>
      </c>
    </row>
    <row r="525" spans="2:4" ht="25.5" x14ac:dyDescent="0.25">
      <c r="B525" s="5" t="s">
        <v>772</v>
      </c>
      <c r="C525" s="6" t="s">
        <v>290</v>
      </c>
      <c r="D525" s="9">
        <v>2714.4</v>
      </c>
    </row>
    <row r="526" spans="2:4" ht="25.5" x14ac:dyDescent="0.25">
      <c r="B526" s="5" t="s">
        <v>773</v>
      </c>
      <c r="C526" s="6" t="s">
        <v>288</v>
      </c>
      <c r="D526" s="9">
        <v>10284.530000000001</v>
      </c>
    </row>
    <row r="527" spans="2:4" ht="25.5" x14ac:dyDescent="0.25">
      <c r="B527" s="5" t="s">
        <v>774</v>
      </c>
      <c r="C527" s="6" t="s">
        <v>508</v>
      </c>
      <c r="D527" s="9">
        <v>4764.12</v>
      </c>
    </row>
    <row r="528" spans="2:4" ht="25.5" x14ac:dyDescent="0.25">
      <c r="B528" s="5" t="s">
        <v>775</v>
      </c>
      <c r="C528" s="6" t="s">
        <v>745</v>
      </c>
      <c r="D528" s="9">
        <v>5000</v>
      </c>
    </row>
    <row r="529" spans="2:4" ht="25.5" x14ac:dyDescent="0.25">
      <c r="B529" s="5" t="s">
        <v>776</v>
      </c>
      <c r="C529" s="6" t="s">
        <v>777</v>
      </c>
      <c r="D529" s="9">
        <v>300</v>
      </c>
    </row>
    <row r="530" spans="2:4" ht="25.5" x14ac:dyDescent="0.25">
      <c r="B530" s="5" t="s">
        <v>778</v>
      </c>
      <c r="C530" s="6" t="s">
        <v>42</v>
      </c>
      <c r="D530" s="9">
        <v>4015.8</v>
      </c>
    </row>
    <row r="531" spans="2:4" ht="25.5" x14ac:dyDescent="0.25">
      <c r="B531" s="5" t="s">
        <v>779</v>
      </c>
      <c r="C531" s="6" t="s">
        <v>780</v>
      </c>
      <c r="D531" s="9">
        <v>1560</v>
      </c>
    </row>
    <row r="532" spans="2:4" ht="51" x14ac:dyDescent="0.25">
      <c r="B532" s="5" t="s">
        <v>781</v>
      </c>
      <c r="C532" s="8" t="s">
        <v>782</v>
      </c>
      <c r="D532" s="7">
        <v>6674.1</v>
      </c>
    </row>
    <row r="533" spans="2:4" ht="51" x14ac:dyDescent="0.25">
      <c r="B533" s="5" t="s">
        <v>783</v>
      </c>
      <c r="C533" s="8" t="s">
        <v>782</v>
      </c>
      <c r="D533" s="7">
        <v>6014.6</v>
      </c>
    </row>
    <row r="534" spans="2:4" ht="38.25" x14ac:dyDescent="0.25">
      <c r="B534" s="5" t="s">
        <v>784</v>
      </c>
      <c r="C534" s="8" t="s">
        <v>785</v>
      </c>
      <c r="D534" s="7">
        <v>2914</v>
      </c>
    </row>
    <row r="535" spans="2:4" ht="25.5" x14ac:dyDescent="0.25">
      <c r="B535" s="5" t="s">
        <v>786</v>
      </c>
      <c r="C535" s="8" t="s">
        <v>364</v>
      </c>
      <c r="D535" s="7">
        <v>1500</v>
      </c>
    </row>
    <row r="536" spans="2:4" ht="38.25" x14ac:dyDescent="0.25">
      <c r="B536" s="5" t="s">
        <v>787</v>
      </c>
      <c r="C536" s="8" t="s">
        <v>788</v>
      </c>
      <c r="D536" s="7">
        <v>6014.6</v>
      </c>
    </row>
    <row r="537" spans="2:4" ht="38.25" x14ac:dyDescent="0.25">
      <c r="B537" s="5" t="s">
        <v>789</v>
      </c>
      <c r="C537" s="8" t="s">
        <v>790</v>
      </c>
      <c r="D537" s="7">
        <v>1800</v>
      </c>
    </row>
    <row r="538" spans="2:4" ht="51" x14ac:dyDescent="0.25">
      <c r="B538" s="5" t="s">
        <v>791</v>
      </c>
      <c r="C538" s="8" t="s">
        <v>792</v>
      </c>
      <c r="D538" s="7">
        <v>1800</v>
      </c>
    </row>
    <row r="539" spans="2:4" ht="25.5" x14ac:dyDescent="0.25">
      <c r="B539" s="5" t="s">
        <v>793</v>
      </c>
      <c r="C539" s="8" t="s">
        <v>794</v>
      </c>
      <c r="D539" s="7">
        <v>4949.99</v>
      </c>
    </row>
    <row r="540" spans="2:4" ht="25.5" x14ac:dyDescent="0.25">
      <c r="B540" s="5" t="s">
        <v>795</v>
      </c>
      <c r="C540" s="8" t="s">
        <v>38</v>
      </c>
      <c r="D540" s="7">
        <v>1749.99</v>
      </c>
    </row>
    <row r="541" spans="2:4" ht="25.5" x14ac:dyDescent="0.25">
      <c r="B541" s="5" t="s">
        <v>796</v>
      </c>
      <c r="C541" s="8" t="s">
        <v>797</v>
      </c>
      <c r="D541" s="7">
        <v>600</v>
      </c>
    </row>
    <row r="542" spans="2:4" ht="25.5" x14ac:dyDescent="0.25">
      <c r="B542" s="5" t="s">
        <v>798</v>
      </c>
      <c r="C542" s="8" t="s">
        <v>799</v>
      </c>
      <c r="D542" s="9">
        <v>4464</v>
      </c>
    </row>
    <row r="543" spans="2:4" ht="38.25" x14ac:dyDescent="0.25">
      <c r="B543" s="5" t="s">
        <v>800</v>
      </c>
      <c r="C543" s="8" t="s">
        <v>801</v>
      </c>
      <c r="D543" s="9">
        <v>1600</v>
      </c>
    </row>
    <row r="544" spans="2:4" ht="25.5" x14ac:dyDescent="0.25">
      <c r="B544" s="5" t="s">
        <v>802</v>
      </c>
      <c r="C544" s="8" t="s">
        <v>217</v>
      </c>
      <c r="D544" s="9">
        <v>5600</v>
      </c>
    </row>
    <row r="545" spans="2:4" ht="25.5" x14ac:dyDescent="0.25">
      <c r="B545" s="5" t="s">
        <v>803</v>
      </c>
      <c r="C545" s="8" t="s">
        <v>804</v>
      </c>
      <c r="D545" s="9">
        <v>500</v>
      </c>
    </row>
    <row r="546" spans="2:4" ht="38.25" x14ac:dyDescent="0.25">
      <c r="B546" s="5" t="s">
        <v>805</v>
      </c>
      <c r="C546" s="8" t="s">
        <v>806</v>
      </c>
      <c r="D546" s="9">
        <v>4464</v>
      </c>
    </row>
    <row r="547" spans="2:4" ht="38.25" x14ac:dyDescent="0.25">
      <c r="B547" s="5" t="s">
        <v>807</v>
      </c>
      <c r="C547" s="8" t="s">
        <v>808</v>
      </c>
      <c r="D547" s="9">
        <v>2300</v>
      </c>
    </row>
    <row r="548" spans="2:4" ht="25.5" x14ac:dyDescent="0.25">
      <c r="B548" s="5" t="s">
        <v>809</v>
      </c>
      <c r="C548" s="8" t="s">
        <v>810</v>
      </c>
      <c r="D548" s="9">
        <v>600</v>
      </c>
    </row>
    <row r="549" spans="2:4" ht="25.5" x14ac:dyDescent="0.25">
      <c r="B549" s="5" t="s">
        <v>811</v>
      </c>
      <c r="C549" s="8" t="s">
        <v>812</v>
      </c>
      <c r="D549" s="9">
        <v>4949.99</v>
      </c>
    </row>
    <row r="550" spans="2:4" ht="25.5" x14ac:dyDescent="0.25">
      <c r="B550" s="5" t="s">
        <v>813</v>
      </c>
      <c r="C550" s="8" t="s">
        <v>38</v>
      </c>
      <c r="D550" s="9">
        <v>1749.99</v>
      </c>
    </row>
    <row r="551" spans="2:4" ht="38.25" x14ac:dyDescent="0.25">
      <c r="B551" s="5" t="s">
        <v>814</v>
      </c>
      <c r="C551" s="8" t="s">
        <v>806</v>
      </c>
      <c r="D551" s="9">
        <v>4464</v>
      </c>
    </row>
    <row r="552" spans="2:4" ht="38.25" x14ac:dyDescent="0.25">
      <c r="B552" s="5" t="s">
        <v>815</v>
      </c>
      <c r="C552" s="8" t="s">
        <v>816</v>
      </c>
      <c r="D552" s="9">
        <v>1250</v>
      </c>
    </row>
    <row r="553" spans="2:4" ht="25.5" x14ac:dyDescent="0.25">
      <c r="B553" s="5" t="s">
        <v>817</v>
      </c>
      <c r="C553" s="8" t="s">
        <v>810</v>
      </c>
      <c r="D553" s="9">
        <v>600</v>
      </c>
    </row>
    <row r="554" spans="2:4" ht="25.5" x14ac:dyDescent="0.25">
      <c r="B554" s="5" t="s">
        <v>818</v>
      </c>
      <c r="C554" s="8" t="s">
        <v>812</v>
      </c>
      <c r="D554" s="9">
        <v>4949.99</v>
      </c>
    </row>
    <row r="555" spans="2:4" ht="25.5" x14ac:dyDescent="0.25">
      <c r="B555" s="5" t="s">
        <v>819</v>
      </c>
      <c r="C555" s="8" t="s">
        <v>38</v>
      </c>
      <c r="D555" s="9">
        <v>1749.99</v>
      </c>
    </row>
    <row r="556" spans="2:4" ht="25.5" x14ac:dyDescent="0.25">
      <c r="B556" s="5" t="s">
        <v>820</v>
      </c>
      <c r="C556" s="8" t="s">
        <v>40</v>
      </c>
      <c r="D556" s="7">
        <v>10365.200000000001</v>
      </c>
    </row>
    <row r="557" spans="2:4" ht="25.5" x14ac:dyDescent="0.25">
      <c r="B557" s="5" t="s">
        <v>821</v>
      </c>
      <c r="C557" s="8" t="s">
        <v>38</v>
      </c>
      <c r="D557" s="9">
        <v>7000</v>
      </c>
    </row>
    <row r="558" spans="2:4" ht="25.5" x14ac:dyDescent="0.25">
      <c r="B558" s="5" t="s">
        <v>822</v>
      </c>
      <c r="C558" s="8" t="s">
        <v>823</v>
      </c>
      <c r="D558" s="9">
        <v>2714.4</v>
      </c>
    </row>
    <row r="559" spans="2:4" ht="25.5" x14ac:dyDescent="0.25">
      <c r="B559" s="5" t="s">
        <v>824</v>
      </c>
      <c r="C559" s="8" t="s">
        <v>825</v>
      </c>
      <c r="D559" s="9">
        <v>900</v>
      </c>
    </row>
    <row r="560" spans="2:4" ht="25.5" x14ac:dyDescent="0.25">
      <c r="B560" s="5" t="s">
        <v>826</v>
      </c>
      <c r="C560" s="8" t="s">
        <v>827</v>
      </c>
      <c r="D560" s="9">
        <v>7931.34</v>
      </c>
    </row>
    <row r="561" spans="2:4" ht="25.5" x14ac:dyDescent="0.25">
      <c r="B561" s="5" t="s">
        <v>828</v>
      </c>
      <c r="C561" s="8" t="s">
        <v>38</v>
      </c>
      <c r="D561" s="9">
        <v>1500</v>
      </c>
    </row>
    <row r="562" spans="2:4" ht="38.25" x14ac:dyDescent="0.25">
      <c r="B562" s="5" t="s">
        <v>829</v>
      </c>
      <c r="C562" s="8" t="s">
        <v>830</v>
      </c>
      <c r="D562" s="9">
        <v>2714.4</v>
      </c>
    </row>
    <row r="563" spans="2:4" ht="25.5" x14ac:dyDescent="0.25">
      <c r="B563" s="5" t="s">
        <v>831</v>
      </c>
      <c r="C563" s="8" t="s">
        <v>832</v>
      </c>
      <c r="D563" s="7">
        <v>2099.9899999999998</v>
      </c>
    </row>
    <row r="564" spans="2:4" ht="25.5" x14ac:dyDescent="0.25">
      <c r="B564" s="5" t="s">
        <v>833</v>
      </c>
      <c r="C564" s="8" t="s">
        <v>834</v>
      </c>
      <c r="D564" s="9">
        <v>250</v>
      </c>
    </row>
    <row r="565" spans="2:4" ht="25.5" x14ac:dyDescent="0.25">
      <c r="B565" s="5" t="s">
        <v>835</v>
      </c>
      <c r="C565" s="8" t="s">
        <v>834</v>
      </c>
      <c r="D565" s="9">
        <v>250</v>
      </c>
    </row>
    <row r="566" spans="2:4" ht="25.5" x14ac:dyDescent="0.25">
      <c r="B566" s="5" t="s">
        <v>836</v>
      </c>
      <c r="C566" s="8" t="s">
        <v>508</v>
      </c>
      <c r="D566" s="9">
        <v>4764.12</v>
      </c>
    </row>
    <row r="567" spans="2:4" ht="25.5" x14ac:dyDescent="0.25">
      <c r="B567" s="5" t="s">
        <v>837</v>
      </c>
      <c r="C567" s="8" t="s">
        <v>838</v>
      </c>
      <c r="D567" s="9">
        <v>2500</v>
      </c>
    </row>
    <row r="568" spans="2:4" ht="25.5" x14ac:dyDescent="0.25">
      <c r="B568" s="5" t="s">
        <v>839</v>
      </c>
      <c r="C568" s="8" t="s">
        <v>840</v>
      </c>
      <c r="D568" s="9">
        <v>700</v>
      </c>
    </row>
    <row r="569" spans="2:4" ht="25.5" x14ac:dyDescent="0.25">
      <c r="B569" s="5" t="s">
        <v>841</v>
      </c>
      <c r="C569" s="8" t="s">
        <v>842</v>
      </c>
      <c r="D569" s="9">
        <v>7931.34</v>
      </c>
    </row>
    <row r="570" spans="2:4" ht="38.25" x14ac:dyDescent="0.25">
      <c r="B570" s="5" t="s">
        <v>843</v>
      </c>
      <c r="C570" s="8" t="s">
        <v>844</v>
      </c>
      <c r="D570" s="9">
        <v>7931.34</v>
      </c>
    </row>
    <row r="571" spans="2:4" ht="25.5" x14ac:dyDescent="0.25">
      <c r="B571" s="5" t="s">
        <v>845</v>
      </c>
      <c r="C571" s="8" t="s">
        <v>364</v>
      </c>
      <c r="D571" s="9">
        <v>480</v>
      </c>
    </row>
    <row r="572" spans="2:4" ht="51" x14ac:dyDescent="0.25">
      <c r="B572" s="5" t="s">
        <v>846</v>
      </c>
      <c r="C572" s="8" t="s">
        <v>847</v>
      </c>
      <c r="D572" s="7">
        <v>11307.01</v>
      </c>
    </row>
    <row r="573" spans="2:4" ht="25.5" x14ac:dyDescent="0.25">
      <c r="B573" s="5" t="s">
        <v>848</v>
      </c>
      <c r="C573" s="8" t="s">
        <v>849</v>
      </c>
      <c r="D573" s="9">
        <v>3000</v>
      </c>
    </row>
    <row r="574" spans="2:4" ht="25.5" x14ac:dyDescent="0.25">
      <c r="B574" s="5" t="s">
        <v>850</v>
      </c>
      <c r="C574" s="8" t="s">
        <v>390</v>
      </c>
      <c r="D574" s="7">
        <v>150</v>
      </c>
    </row>
    <row r="575" spans="2:4" ht="25.5" x14ac:dyDescent="0.25">
      <c r="B575" s="5" t="s">
        <v>851</v>
      </c>
      <c r="C575" s="8" t="s">
        <v>91</v>
      </c>
      <c r="D575" s="7">
        <v>1000</v>
      </c>
    </row>
    <row r="576" spans="2:4" ht="25.5" x14ac:dyDescent="0.25">
      <c r="B576" s="5" t="s">
        <v>852</v>
      </c>
      <c r="C576" s="8" t="s">
        <v>853</v>
      </c>
      <c r="D576" s="9">
        <v>1500</v>
      </c>
    </row>
    <row r="577" spans="2:4" ht="51" x14ac:dyDescent="0.25">
      <c r="B577" s="5" t="s">
        <v>854</v>
      </c>
      <c r="C577" s="8" t="s">
        <v>855</v>
      </c>
      <c r="D577" s="9">
        <v>6960</v>
      </c>
    </row>
    <row r="578" spans="2:4" ht="25.5" x14ac:dyDescent="0.25">
      <c r="B578" s="5" t="s">
        <v>856</v>
      </c>
      <c r="C578" s="8" t="s">
        <v>857</v>
      </c>
      <c r="D578" s="9">
        <v>2714.4</v>
      </c>
    </row>
    <row r="579" spans="2:4" ht="25.5" x14ac:dyDescent="0.25">
      <c r="B579" s="5" t="s">
        <v>858</v>
      </c>
      <c r="C579" s="8" t="s">
        <v>40</v>
      </c>
      <c r="D579" s="9">
        <v>3000</v>
      </c>
    </row>
    <row r="580" spans="2:4" ht="25.5" x14ac:dyDescent="0.25">
      <c r="B580" s="5" t="s">
        <v>859</v>
      </c>
      <c r="C580" s="8" t="s">
        <v>38</v>
      </c>
      <c r="D580" s="7">
        <v>2277</v>
      </c>
    </row>
    <row r="581" spans="2:4" ht="25.5" x14ac:dyDescent="0.25">
      <c r="B581" s="5" t="s">
        <v>860</v>
      </c>
      <c r="C581" s="6" t="s">
        <v>745</v>
      </c>
      <c r="D581" s="9">
        <v>3500</v>
      </c>
    </row>
    <row r="582" spans="2:4" ht="25.5" x14ac:dyDescent="0.25">
      <c r="B582" s="5" t="s">
        <v>861</v>
      </c>
      <c r="C582" s="6" t="s">
        <v>862</v>
      </c>
      <c r="D582" s="9">
        <v>500</v>
      </c>
    </row>
    <row r="583" spans="2:4" ht="25.5" x14ac:dyDescent="0.25">
      <c r="B583" s="5" t="s">
        <v>863</v>
      </c>
      <c r="C583" s="8" t="s">
        <v>107</v>
      </c>
      <c r="D583" s="7">
        <v>6850</v>
      </c>
    </row>
    <row r="584" spans="2:4" ht="25.5" x14ac:dyDescent="0.25">
      <c r="B584" s="5" t="s">
        <v>864</v>
      </c>
      <c r="C584" s="8" t="s">
        <v>865</v>
      </c>
      <c r="D584" s="9">
        <v>600</v>
      </c>
    </row>
    <row r="585" spans="2:4" ht="25.5" x14ac:dyDescent="0.25">
      <c r="B585" s="5" t="s">
        <v>866</v>
      </c>
      <c r="C585" s="8" t="s">
        <v>38</v>
      </c>
      <c r="D585" s="9">
        <v>1500</v>
      </c>
    </row>
    <row r="586" spans="2:4" ht="25.5" x14ac:dyDescent="0.25">
      <c r="B586" s="5" t="s">
        <v>867</v>
      </c>
      <c r="C586" s="8" t="s">
        <v>868</v>
      </c>
      <c r="D586" s="9">
        <v>1200</v>
      </c>
    </row>
    <row r="587" spans="2:4" ht="38.25" x14ac:dyDescent="0.25">
      <c r="B587" s="5" t="s">
        <v>869</v>
      </c>
      <c r="C587" s="8" t="s">
        <v>870</v>
      </c>
      <c r="D587" s="9">
        <v>1369.99</v>
      </c>
    </row>
    <row r="588" spans="2:4" ht="38.25" x14ac:dyDescent="0.25">
      <c r="B588" s="5" t="s">
        <v>871</v>
      </c>
      <c r="C588" s="8" t="s">
        <v>872</v>
      </c>
      <c r="D588" s="9">
        <v>900</v>
      </c>
    </row>
    <row r="589" spans="2:4" ht="25.5" x14ac:dyDescent="0.25">
      <c r="B589" s="5" t="s">
        <v>873</v>
      </c>
      <c r="C589" s="8" t="s">
        <v>364</v>
      </c>
      <c r="D589" s="9">
        <v>480</v>
      </c>
    </row>
    <row r="590" spans="2:4" ht="38.25" x14ac:dyDescent="0.25">
      <c r="B590" s="5" t="s">
        <v>874</v>
      </c>
      <c r="C590" s="8" t="s">
        <v>875</v>
      </c>
      <c r="D590" s="7">
        <v>9650</v>
      </c>
    </row>
    <row r="591" spans="2:4" ht="51" x14ac:dyDescent="0.25">
      <c r="B591" s="5" t="s">
        <v>876</v>
      </c>
      <c r="C591" s="8" t="s">
        <v>877</v>
      </c>
      <c r="D591" s="7">
        <v>17645</v>
      </c>
    </row>
    <row r="592" spans="2:4" ht="51" x14ac:dyDescent="0.25">
      <c r="B592" s="5" t="s">
        <v>878</v>
      </c>
      <c r="C592" s="8" t="s">
        <v>877</v>
      </c>
      <c r="D592" s="7">
        <v>4764.12</v>
      </c>
    </row>
    <row r="593" spans="2:4" ht="25.5" x14ac:dyDescent="0.25">
      <c r="B593" s="5" t="s">
        <v>879</v>
      </c>
      <c r="C593" s="8" t="s">
        <v>880</v>
      </c>
      <c r="D593" s="9">
        <v>9650</v>
      </c>
    </row>
    <row r="594" spans="2:4" ht="38.25" x14ac:dyDescent="0.25">
      <c r="B594" s="5" t="s">
        <v>881</v>
      </c>
      <c r="C594" s="8" t="s">
        <v>882</v>
      </c>
      <c r="D594" s="7">
        <v>17645</v>
      </c>
    </row>
    <row r="595" spans="2:4" ht="25.5" x14ac:dyDescent="0.25">
      <c r="B595" s="5" t="s">
        <v>883</v>
      </c>
      <c r="C595" s="8" t="s">
        <v>884</v>
      </c>
      <c r="D595" s="9">
        <v>13311</v>
      </c>
    </row>
    <row r="596" spans="2:4" ht="38.25" x14ac:dyDescent="0.25">
      <c r="B596" s="5" t="s">
        <v>885</v>
      </c>
      <c r="C596" s="8" t="s">
        <v>886</v>
      </c>
      <c r="D596" s="7">
        <v>4825.03</v>
      </c>
    </row>
    <row r="597" spans="2:4" ht="25.5" x14ac:dyDescent="0.25">
      <c r="B597" s="5" t="s">
        <v>887</v>
      </c>
      <c r="C597" s="8" t="s">
        <v>888</v>
      </c>
      <c r="D597" s="9">
        <v>600</v>
      </c>
    </row>
    <row r="598" spans="2:4" ht="25.5" x14ac:dyDescent="0.25">
      <c r="B598" s="5" t="s">
        <v>889</v>
      </c>
      <c r="C598" s="8" t="s">
        <v>890</v>
      </c>
      <c r="D598" s="9">
        <v>12000</v>
      </c>
    </row>
    <row r="599" spans="2:4" ht="25.5" x14ac:dyDescent="0.25">
      <c r="B599" s="5" t="s">
        <v>891</v>
      </c>
      <c r="C599" s="8" t="s">
        <v>42</v>
      </c>
      <c r="D599" s="9">
        <v>1350</v>
      </c>
    </row>
    <row r="600" spans="2:4" ht="25.5" x14ac:dyDescent="0.25">
      <c r="B600" s="5" t="s">
        <v>892</v>
      </c>
      <c r="C600" s="8" t="s">
        <v>893</v>
      </c>
      <c r="D600" s="9">
        <v>4500</v>
      </c>
    </row>
    <row r="601" spans="2:4" ht="25.5" x14ac:dyDescent="0.25">
      <c r="B601" s="5" t="s">
        <v>894</v>
      </c>
      <c r="C601" s="8" t="s">
        <v>67</v>
      </c>
      <c r="D601" s="9">
        <v>5000</v>
      </c>
    </row>
    <row r="602" spans="2:4" ht="38.25" x14ac:dyDescent="0.25">
      <c r="B602" s="5" t="s">
        <v>895</v>
      </c>
      <c r="C602" s="8" t="s">
        <v>896</v>
      </c>
      <c r="D602" s="9">
        <v>8000</v>
      </c>
    </row>
    <row r="603" spans="2:4" ht="25.5" x14ac:dyDescent="0.25">
      <c r="B603" s="5" t="s">
        <v>897</v>
      </c>
      <c r="C603" s="8" t="s">
        <v>898</v>
      </c>
      <c r="D603" s="9">
        <v>15000</v>
      </c>
    </row>
    <row r="604" spans="2:4" ht="25.5" x14ac:dyDescent="0.25">
      <c r="B604" s="5" t="s">
        <v>899</v>
      </c>
      <c r="C604" s="8" t="s">
        <v>900</v>
      </c>
      <c r="D604" s="9">
        <v>4000</v>
      </c>
    </row>
    <row r="605" spans="2:4" ht="25.5" x14ac:dyDescent="0.25">
      <c r="B605" s="5" t="s">
        <v>901</v>
      </c>
      <c r="C605" s="8" t="s">
        <v>902</v>
      </c>
      <c r="D605" s="9">
        <v>2400</v>
      </c>
    </row>
    <row r="606" spans="2:4" ht="25.5" x14ac:dyDescent="0.25">
      <c r="B606" s="5" t="s">
        <v>903</v>
      </c>
      <c r="C606" s="8" t="s">
        <v>904</v>
      </c>
      <c r="D606" s="9">
        <v>1305</v>
      </c>
    </row>
    <row r="607" spans="2:4" ht="25.5" x14ac:dyDescent="0.25">
      <c r="B607" s="5" t="s">
        <v>905</v>
      </c>
      <c r="C607" s="8" t="s">
        <v>906</v>
      </c>
      <c r="D607" s="9">
        <v>1200</v>
      </c>
    </row>
    <row r="608" spans="2:4" ht="25.5" x14ac:dyDescent="0.25">
      <c r="B608" s="5" t="s">
        <v>907</v>
      </c>
      <c r="C608" s="8" t="s">
        <v>908</v>
      </c>
      <c r="D608" s="9">
        <v>1600</v>
      </c>
    </row>
    <row r="609" spans="2:4" ht="25.5" x14ac:dyDescent="0.25">
      <c r="B609" s="5" t="s">
        <v>909</v>
      </c>
      <c r="C609" s="8" t="s">
        <v>910</v>
      </c>
      <c r="D609" s="7">
        <v>7635.2</v>
      </c>
    </row>
    <row r="610" spans="2:4" ht="25.5" x14ac:dyDescent="0.25">
      <c r="B610" s="5" t="s">
        <v>911</v>
      </c>
      <c r="C610" s="8" t="s">
        <v>912</v>
      </c>
      <c r="D610" s="9">
        <v>1200</v>
      </c>
    </row>
    <row r="611" spans="2:4" ht="25.5" x14ac:dyDescent="0.25">
      <c r="B611" s="5" t="s">
        <v>913</v>
      </c>
      <c r="C611" s="8" t="s">
        <v>914</v>
      </c>
      <c r="D611" s="9">
        <v>1600</v>
      </c>
    </row>
    <row r="612" spans="2:4" ht="25.5" x14ac:dyDescent="0.25">
      <c r="B612" s="5" t="s">
        <v>915</v>
      </c>
      <c r="C612" s="8" t="s">
        <v>916</v>
      </c>
      <c r="D612" s="9">
        <v>1800</v>
      </c>
    </row>
    <row r="613" spans="2:4" ht="25.5" x14ac:dyDescent="0.25">
      <c r="B613" s="5" t="s">
        <v>917</v>
      </c>
      <c r="C613" s="8" t="s">
        <v>918</v>
      </c>
      <c r="D613" s="9">
        <v>4000</v>
      </c>
    </row>
    <row r="614" spans="2:4" ht="25.5" x14ac:dyDescent="0.25">
      <c r="B614" s="5" t="s">
        <v>919</v>
      </c>
      <c r="C614" s="8" t="s">
        <v>920</v>
      </c>
      <c r="D614" s="9">
        <v>1100</v>
      </c>
    </row>
    <row r="615" spans="2:4" ht="25.5" x14ac:dyDescent="0.25">
      <c r="B615" s="5" t="s">
        <v>921</v>
      </c>
      <c r="C615" s="8" t="s">
        <v>922</v>
      </c>
      <c r="D615" s="9">
        <v>800</v>
      </c>
    </row>
    <row r="616" spans="2:4" ht="25.5" x14ac:dyDescent="0.25">
      <c r="B616" s="5" t="s">
        <v>923</v>
      </c>
      <c r="C616" s="8" t="s">
        <v>922</v>
      </c>
      <c r="D616" s="9">
        <v>800</v>
      </c>
    </row>
    <row r="617" spans="2:4" ht="25.5" x14ac:dyDescent="0.25">
      <c r="B617" s="5" t="s">
        <v>924</v>
      </c>
      <c r="C617" s="8" t="s">
        <v>925</v>
      </c>
      <c r="D617" s="9">
        <v>800</v>
      </c>
    </row>
    <row r="618" spans="2:4" ht="25.5" x14ac:dyDescent="0.25">
      <c r="B618" s="5" t="s">
        <v>926</v>
      </c>
      <c r="C618" s="8" t="s">
        <v>865</v>
      </c>
      <c r="D618" s="9">
        <v>900</v>
      </c>
    </row>
    <row r="619" spans="2:4" ht="25.5" x14ac:dyDescent="0.25">
      <c r="B619" s="5" t="s">
        <v>927</v>
      </c>
      <c r="C619" s="8" t="s">
        <v>928</v>
      </c>
      <c r="D619" s="9">
        <v>2946</v>
      </c>
    </row>
    <row r="620" spans="2:4" ht="25.5" x14ac:dyDescent="0.25">
      <c r="B620" s="5" t="s">
        <v>929</v>
      </c>
      <c r="C620" s="8" t="s">
        <v>930</v>
      </c>
      <c r="D620" s="9">
        <v>2000</v>
      </c>
    </row>
    <row r="621" spans="2:4" ht="25.5" x14ac:dyDescent="0.25">
      <c r="B621" s="5" t="s">
        <v>931</v>
      </c>
      <c r="C621" s="8" t="s">
        <v>932</v>
      </c>
      <c r="D621" s="9">
        <v>800</v>
      </c>
    </row>
    <row r="622" spans="2:4" ht="25.5" x14ac:dyDescent="0.25">
      <c r="B622" s="5" t="s">
        <v>933</v>
      </c>
      <c r="C622" s="8" t="s">
        <v>932</v>
      </c>
      <c r="D622" s="7">
        <v>1639.5</v>
      </c>
    </row>
    <row r="623" spans="2:4" ht="25.5" x14ac:dyDescent="0.25">
      <c r="B623" s="5" t="s">
        <v>934</v>
      </c>
      <c r="C623" s="8" t="s">
        <v>932</v>
      </c>
      <c r="D623" s="7">
        <v>1639.5</v>
      </c>
    </row>
    <row r="624" spans="2:4" ht="25.5" x14ac:dyDescent="0.25">
      <c r="B624" s="5" t="s">
        <v>935</v>
      </c>
      <c r="C624" s="8" t="s">
        <v>936</v>
      </c>
      <c r="D624" s="9">
        <v>7513</v>
      </c>
    </row>
    <row r="625" spans="2:4" ht="25.5" x14ac:dyDescent="0.25">
      <c r="B625" s="5" t="s">
        <v>937</v>
      </c>
      <c r="C625" s="8" t="s">
        <v>938</v>
      </c>
      <c r="D625" s="9">
        <v>1500</v>
      </c>
    </row>
    <row r="626" spans="2:4" ht="25.5" x14ac:dyDescent="0.25">
      <c r="B626" s="5" t="s">
        <v>939</v>
      </c>
      <c r="C626" s="8" t="s">
        <v>940</v>
      </c>
      <c r="D626" s="7">
        <v>3898</v>
      </c>
    </row>
    <row r="627" spans="2:4" ht="25.5" x14ac:dyDescent="0.25">
      <c r="B627" s="5" t="s">
        <v>941</v>
      </c>
      <c r="C627" s="8" t="s">
        <v>940</v>
      </c>
      <c r="D627" s="9">
        <v>2961</v>
      </c>
    </row>
    <row r="628" spans="2:4" ht="25.5" x14ac:dyDescent="0.25">
      <c r="B628" s="5" t="s">
        <v>942</v>
      </c>
      <c r="C628" s="8" t="s">
        <v>943</v>
      </c>
      <c r="D628" s="9">
        <v>2900</v>
      </c>
    </row>
    <row r="629" spans="2:4" ht="25.5" x14ac:dyDescent="0.25">
      <c r="B629" s="5" t="s">
        <v>944</v>
      </c>
      <c r="C629" s="8" t="s">
        <v>945</v>
      </c>
      <c r="D629" s="7">
        <v>800</v>
      </c>
    </row>
    <row r="630" spans="2:4" ht="25.5" x14ac:dyDescent="0.25">
      <c r="B630" s="5" t="s">
        <v>946</v>
      </c>
      <c r="C630" s="8" t="s">
        <v>46</v>
      </c>
      <c r="D630" s="9">
        <v>750</v>
      </c>
    </row>
    <row r="631" spans="2:4" ht="25.5" x14ac:dyDescent="0.25">
      <c r="B631" s="5" t="s">
        <v>947</v>
      </c>
      <c r="C631" s="8" t="s">
        <v>175</v>
      </c>
      <c r="D631" s="7">
        <v>900</v>
      </c>
    </row>
    <row r="632" spans="2:4" ht="25.5" x14ac:dyDescent="0.25">
      <c r="B632" s="5" t="s">
        <v>948</v>
      </c>
      <c r="C632" s="8" t="s">
        <v>949</v>
      </c>
      <c r="D632" s="9">
        <v>800</v>
      </c>
    </row>
    <row r="633" spans="2:4" ht="25.5" x14ac:dyDescent="0.25">
      <c r="B633" s="5" t="s">
        <v>950</v>
      </c>
      <c r="C633" s="8" t="s">
        <v>745</v>
      </c>
      <c r="D633" s="7">
        <v>8574.11</v>
      </c>
    </row>
    <row r="634" spans="2:4" ht="25.5" x14ac:dyDescent="0.25">
      <c r="B634" s="5" t="s">
        <v>951</v>
      </c>
      <c r="C634" s="8" t="s">
        <v>170</v>
      </c>
      <c r="D634" s="7">
        <v>800</v>
      </c>
    </row>
    <row r="635" spans="2:4" ht="38.25" x14ac:dyDescent="0.25">
      <c r="B635" s="5" t="s">
        <v>952</v>
      </c>
      <c r="C635" s="8" t="s">
        <v>953</v>
      </c>
      <c r="D635" s="7">
        <v>2650</v>
      </c>
    </row>
    <row r="636" spans="2:4" ht="51" x14ac:dyDescent="0.25">
      <c r="B636" s="5" t="s">
        <v>954</v>
      </c>
      <c r="C636" s="8" t="s">
        <v>955</v>
      </c>
      <c r="D636" s="7">
        <v>8715</v>
      </c>
    </row>
    <row r="637" spans="2:4" ht="51" x14ac:dyDescent="0.25">
      <c r="B637" s="5" t="s">
        <v>956</v>
      </c>
      <c r="C637" s="8" t="s">
        <v>957</v>
      </c>
      <c r="D637" s="9">
        <v>10114</v>
      </c>
    </row>
    <row r="638" spans="2:4" ht="38.25" x14ac:dyDescent="0.25">
      <c r="B638" s="5" t="s">
        <v>958</v>
      </c>
      <c r="C638" s="8" t="s">
        <v>552</v>
      </c>
      <c r="D638" s="9">
        <v>800</v>
      </c>
    </row>
    <row r="639" spans="2:4" ht="25.5" x14ac:dyDescent="0.25">
      <c r="B639" s="5" t="s">
        <v>959</v>
      </c>
      <c r="C639" s="8" t="s">
        <v>42</v>
      </c>
      <c r="D639" s="7">
        <v>2946</v>
      </c>
    </row>
    <row r="640" spans="2:4" ht="25.5" x14ac:dyDescent="0.25">
      <c r="B640" s="5" t="s">
        <v>960</v>
      </c>
      <c r="C640" s="8" t="s">
        <v>173</v>
      </c>
      <c r="D640" s="9">
        <v>600</v>
      </c>
    </row>
    <row r="641" spans="2:4" ht="25.5" x14ac:dyDescent="0.25">
      <c r="B641" s="5" t="s">
        <v>961</v>
      </c>
      <c r="C641" s="8" t="s">
        <v>67</v>
      </c>
      <c r="D641" s="9">
        <v>5500</v>
      </c>
    </row>
    <row r="642" spans="2:4" ht="25.5" x14ac:dyDescent="0.25">
      <c r="B642" s="5" t="s">
        <v>962</v>
      </c>
      <c r="C642" s="8" t="s">
        <v>963</v>
      </c>
      <c r="D642" s="9">
        <v>900</v>
      </c>
    </row>
    <row r="643" spans="2:4" ht="38.25" x14ac:dyDescent="0.25">
      <c r="B643" s="5" t="s">
        <v>964</v>
      </c>
      <c r="C643" s="8" t="s">
        <v>965</v>
      </c>
      <c r="D643" s="7">
        <v>600</v>
      </c>
    </row>
    <row r="644" spans="2:4" ht="25.5" x14ac:dyDescent="0.25">
      <c r="B644" s="5" t="s">
        <v>966</v>
      </c>
      <c r="C644" s="8" t="s">
        <v>133</v>
      </c>
      <c r="D644" s="9">
        <v>700</v>
      </c>
    </row>
    <row r="645" spans="2:4" ht="38.25" x14ac:dyDescent="0.25">
      <c r="B645" s="5" t="s">
        <v>967</v>
      </c>
      <c r="C645" s="8" t="s">
        <v>968</v>
      </c>
      <c r="D645" s="9">
        <v>6500</v>
      </c>
    </row>
    <row r="646" spans="2:4" ht="38.25" x14ac:dyDescent="0.25">
      <c r="B646" s="5" t="s">
        <v>969</v>
      </c>
      <c r="C646" s="8" t="s">
        <v>552</v>
      </c>
      <c r="D646" s="9">
        <v>900</v>
      </c>
    </row>
    <row r="647" spans="2:4" ht="51" x14ac:dyDescent="0.25">
      <c r="B647" s="5" t="s">
        <v>970</v>
      </c>
      <c r="C647" s="8" t="s">
        <v>971</v>
      </c>
      <c r="D647" s="9">
        <v>300</v>
      </c>
    </row>
    <row r="648" spans="2:4" ht="25.5" x14ac:dyDescent="0.25">
      <c r="B648" s="5" t="s">
        <v>972</v>
      </c>
      <c r="C648" s="8" t="s">
        <v>364</v>
      </c>
      <c r="D648" s="9">
        <v>480</v>
      </c>
    </row>
    <row r="649" spans="2:4" ht="25.5" x14ac:dyDescent="0.25">
      <c r="B649" s="5" t="s">
        <v>973</v>
      </c>
      <c r="C649" s="8" t="s">
        <v>974</v>
      </c>
      <c r="D649" s="7">
        <v>2500</v>
      </c>
    </row>
    <row r="650" spans="2:4" ht="25.5" x14ac:dyDescent="0.25">
      <c r="B650" s="5" t="s">
        <v>975</v>
      </c>
      <c r="C650" s="8" t="s">
        <v>40</v>
      </c>
      <c r="D650" s="7">
        <v>12040</v>
      </c>
    </row>
    <row r="651" spans="2:4" ht="25.5" x14ac:dyDescent="0.25">
      <c r="B651" s="5" t="s">
        <v>976</v>
      </c>
      <c r="C651" s="8" t="s">
        <v>38</v>
      </c>
      <c r="D651" s="9">
        <v>1500</v>
      </c>
    </row>
    <row r="652" spans="2:4" ht="25.5" x14ac:dyDescent="0.25">
      <c r="B652" s="5" t="s">
        <v>977</v>
      </c>
      <c r="C652" s="8" t="s">
        <v>42</v>
      </c>
      <c r="D652" s="9">
        <v>2946</v>
      </c>
    </row>
    <row r="653" spans="2:4" ht="25.5" x14ac:dyDescent="0.25">
      <c r="B653" s="5" t="s">
        <v>978</v>
      </c>
      <c r="C653" s="8" t="s">
        <v>979</v>
      </c>
      <c r="D653" s="7">
        <v>600</v>
      </c>
    </row>
    <row r="654" spans="2:4" ht="25.5" x14ac:dyDescent="0.25">
      <c r="B654" s="5" t="s">
        <v>980</v>
      </c>
      <c r="C654" s="8" t="s">
        <v>979</v>
      </c>
      <c r="D654" s="7">
        <v>600</v>
      </c>
    </row>
    <row r="655" spans="2:4" ht="25.5" x14ac:dyDescent="0.25">
      <c r="B655" s="5" t="s">
        <v>981</v>
      </c>
      <c r="C655" s="8" t="s">
        <v>982</v>
      </c>
      <c r="D655" s="7">
        <v>300</v>
      </c>
    </row>
    <row r="656" spans="2:4" ht="25.5" x14ac:dyDescent="0.25">
      <c r="B656" s="5" t="s">
        <v>983</v>
      </c>
      <c r="C656" s="8" t="s">
        <v>984</v>
      </c>
      <c r="D656" s="7">
        <v>1100</v>
      </c>
    </row>
    <row r="657" spans="2:4" ht="25.5" x14ac:dyDescent="0.25">
      <c r="B657" s="5" t="s">
        <v>985</v>
      </c>
      <c r="C657" s="8" t="s">
        <v>986</v>
      </c>
      <c r="D657" s="7">
        <v>250</v>
      </c>
    </row>
    <row r="658" spans="2:4" ht="25.5" x14ac:dyDescent="0.25">
      <c r="B658" s="5" t="s">
        <v>987</v>
      </c>
      <c r="C658" s="8" t="s">
        <v>986</v>
      </c>
      <c r="D658" s="7">
        <v>250</v>
      </c>
    </row>
    <row r="659" spans="2:4" ht="25.5" x14ac:dyDescent="0.25">
      <c r="B659" s="5" t="s">
        <v>988</v>
      </c>
      <c r="C659" s="8" t="s">
        <v>986</v>
      </c>
      <c r="D659" s="7">
        <v>250</v>
      </c>
    </row>
    <row r="660" spans="2:4" ht="25.5" x14ac:dyDescent="0.25">
      <c r="B660" s="5" t="s">
        <v>989</v>
      </c>
      <c r="C660" s="8" t="s">
        <v>986</v>
      </c>
      <c r="D660" s="7">
        <v>250</v>
      </c>
    </row>
    <row r="661" spans="2:4" ht="25.5" x14ac:dyDescent="0.25">
      <c r="B661" s="5" t="s">
        <v>990</v>
      </c>
      <c r="C661" s="8" t="s">
        <v>986</v>
      </c>
      <c r="D661" s="7">
        <v>250</v>
      </c>
    </row>
    <row r="662" spans="2:4" ht="25.5" x14ac:dyDescent="0.25">
      <c r="B662" s="5" t="s">
        <v>991</v>
      </c>
      <c r="C662" s="8" t="s">
        <v>986</v>
      </c>
      <c r="D662" s="7">
        <v>250</v>
      </c>
    </row>
    <row r="663" spans="2:4" ht="25.5" x14ac:dyDescent="0.25">
      <c r="B663" s="5" t="s">
        <v>992</v>
      </c>
      <c r="C663" s="8" t="s">
        <v>986</v>
      </c>
      <c r="D663" s="7">
        <v>250</v>
      </c>
    </row>
    <row r="664" spans="2:4" ht="25.5" x14ac:dyDescent="0.25">
      <c r="B664" s="5" t="s">
        <v>993</v>
      </c>
      <c r="C664" s="8" t="s">
        <v>986</v>
      </c>
      <c r="D664" s="7">
        <v>250</v>
      </c>
    </row>
    <row r="665" spans="2:4" ht="25.5" x14ac:dyDescent="0.25">
      <c r="B665" s="5" t="s">
        <v>994</v>
      </c>
      <c r="C665" s="8" t="s">
        <v>986</v>
      </c>
      <c r="D665" s="7">
        <v>250</v>
      </c>
    </row>
    <row r="666" spans="2:4" ht="25.5" x14ac:dyDescent="0.25">
      <c r="B666" s="5" t="s">
        <v>995</v>
      </c>
      <c r="C666" s="8" t="s">
        <v>986</v>
      </c>
      <c r="D666" s="7">
        <v>250</v>
      </c>
    </row>
    <row r="667" spans="2:4" ht="25.5" x14ac:dyDescent="0.25">
      <c r="B667" s="5" t="s">
        <v>996</v>
      </c>
      <c r="C667" s="8" t="s">
        <v>986</v>
      </c>
      <c r="D667" s="7">
        <v>250</v>
      </c>
    </row>
    <row r="668" spans="2:4" ht="25.5" x14ac:dyDescent="0.25">
      <c r="B668" s="5" t="s">
        <v>997</v>
      </c>
      <c r="C668" s="8" t="s">
        <v>986</v>
      </c>
      <c r="D668" s="7">
        <v>250</v>
      </c>
    </row>
    <row r="669" spans="2:4" ht="25.5" x14ac:dyDescent="0.25">
      <c r="B669" s="5" t="s">
        <v>998</v>
      </c>
      <c r="C669" s="8" t="s">
        <v>986</v>
      </c>
      <c r="D669" s="7">
        <v>250</v>
      </c>
    </row>
    <row r="670" spans="2:4" ht="25.5" x14ac:dyDescent="0.25">
      <c r="B670" s="5" t="s">
        <v>999</v>
      </c>
      <c r="C670" s="8" t="s">
        <v>986</v>
      </c>
      <c r="D670" s="7">
        <v>250</v>
      </c>
    </row>
    <row r="671" spans="2:4" ht="25.5" x14ac:dyDescent="0.25">
      <c r="B671" s="5" t="s">
        <v>1000</v>
      </c>
      <c r="C671" s="8" t="s">
        <v>1001</v>
      </c>
      <c r="D671" s="7">
        <v>5275</v>
      </c>
    </row>
    <row r="672" spans="2:4" ht="25.5" x14ac:dyDescent="0.25">
      <c r="B672" s="5" t="s">
        <v>1002</v>
      </c>
      <c r="C672" s="8" t="s">
        <v>1003</v>
      </c>
      <c r="D672" s="7">
        <v>600</v>
      </c>
    </row>
    <row r="673" spans="2:4" ht="25.5" x14ac:dyDescent="0.25">
      <c r="B673" s="5" t="s">
        <v>1004</v>
      </c>
      <c r="C673" s="8" t="s">
        <v>1005</v>
      </c>
      <c r="D673" s="7">
        <v>600</v>
      </c>
    </row>
    <row r="674" spans="2:4" ht="25.5" x14ac:dyDescent="0.25">
      <c r="B674" s="5" t="s">
        <v>1006</v>
      </c>
      <c r="C674" s="8" t="s">
        <v>1007</v>
      </c>
      <c r="D674" s="7">
        <v>600</v>
      </c>
    </row>
    <row r="675" spans="2:4" ht="25.5" x14ac:dyDescent="0.25">
      <c r="B675" s="5" t="s">
        <v>1008</v>
      </c>
      <c r="C675" s="8" t="s">
        <v>1009</v>
      </c>
      <c r="D675" s="7">
        <v>600</v>
      </c>
    </row>
    <row r="676" spans="2:4" ht="25.5" x14ac:dyDescent="0.25">
      <c r="B676" s="5" t="s">
        <v>1010</v>
      </c>
      <c r="C676" s="8" t="s">
        <v>1011</v>
      </c>
      <c r="D676" s="9">
        <v>5506.42</v>
      </c>
    </row>
    <row r="677" spans="2:4" ht="25.5" x14ac:dyDescent="0.25">
      <c r="B677" s="5" t="s">
        <v>1012</v>
      </c>
      <c r="C677" s="8" t="s">
        <v>1013</v>
      </c>
      <c r="D677" s="9">
        <v>4176</v>
      </c>
    </row>
    <row r="678" spans="2:4" ht="38.25" x14ac:dyDescent="0.25">
      <c r="B678" s="5" t="s">
        <v>1014</v>
      </c>
      <c r="C678" s="8" t="s">
        <v>1015</v>
      </c>
      <c r="D678" s="7">
        <v>6897.02</v>
      </c>
    </row>
    <row r="679" spans="2:4" ht="25.5" x14ac:dyDescent="0.25">
      <c r="B679" s="5" t="s">
        <v>1016</v>
      </c>
      <c r="C679" s="8" t="s">
        <v>1017</v>
      </c>
      <c r="D679" s="7">
        <v>1698.9</v>
      </c>
    </row>
    <row r="680" spans="2:4" ht="38.25" x14ac:dyDescent="0.25">
      <c r="B680" s="5" t="s">
        <v>1018</v>
      </c>
      <c r="C680" s="8" t="s">
        <v>1019</v>
      </c>
      <c r="D680" s="7">
        <v>4501.96</v>
      </c>
    </row>
    <row r="681" spans="2:4" ht="25.5" x14ac:dyDescent="0.25">
      <c r="B681" s="5" t="s">
        <v>1020</v>
      </c>
      <c r="C681" s="8" t="s">
        <v>1021</v>
      </c>
      <c r="D681" s="7">
        <v>200</v>
      </c>
    </row>
    <row r="682" spans="2:4" ht="25.5" x14ac:dyDescent="0.25">
      <c r="B682" s="5" t="s">
        <v>1022</v>
      </c>
      <c r="C682" s="8" t="s">
        <v>40</v>
      </c>
      <c r="D682" s="7">
        <v>10365</v>
      </c>
    </row>
    <row r="683" spans="2:4" ht="25.5" x14ac:dyDescent="0.25">
      <c r="B683" s="5" t="s">
        <v>1023</v>
      </c>
      <c r="C683" s="8" t="s">
        <v>38</v>
      </c>
      <c r="D683" s="7">
        <v>7000</v>
      </c>
    </row>
    <row r="684" spans="2:4" ht="25.5" x14ac:dyDescent="0.25">
      <c r="B684" s="5" t="s">
        <v>1024</v>
      </c>
      <c r="C684" s="8" t="s">
        <v>1025</v>
      </c>
      <c r="D684" s="7">
        <v>3826.34</v>
      </c>
    </row>
    <row r="685" spans="2:4" ht="25.5" x14ac:dyDescent="0.25">
      <c r="B685" s="5" t="s">
        <v>1026</v>
      </c>
      <c r="C685" s="8" t="s">
        <v>1027</v>
      </c>
      <c r="D685" s="7">
        <v>3375.02</v>
      </c>
    </row>
    <row r="686" spans="2:4" ht="38.25" x14ac:dyDescent="0.25">
      <c r="B686" s="5" t="s">
        <v>1028</v>
      </c>
      <c r="C686" s="8" t="s">
        <v>1015</v>
      </c>
      <c r="D686" s="7">
        <v>6897.02</v>
      </c>
    </row>
    <row r="687" spans="2:4" ht="25.5" x14ac:dyDescent="0.25">
      <c r="B687" s="5" t="s">
        <v>1029</v>
      </c>
      <c r="C687" s="8" t="s">
        <v>1017</v>
      </c>
      <c r="D687" s="7">
        <v>800</v>
      </c>
    </row>
    <row r="688" spans="2:4" ht="38.25" x14ac:dyDescent="0.25">
      <c r="B688" s="5" t="s">
        <v>1030</v>
      </c>
      <c r="C688" s="8" t="s">
        <v>1019</v>
      </c>
      <c r="D688" s="7">
        <v>4501.96</v>
      </c>
    </row>
    <row r="689" spans="2:4" ht="25.5" x14ac:dyDescent="0.25">
      <c r="B689" s="5" t="s">
        <v>1031</v>
      </c>
      <c r="C689" s="8" t="s">
        <v>1021</v>
      </c>
      <c r="D689" s="9">
        <v>200</v>
      </c>
    </row>
    <row r="690" spans="2:4" ht="25.5" x14ac:dyDescent="0.25">
      <c r="B690" s="5" t="s">
        <v>1032</v>
      </c>
      <c r="C690" s="8" t="s">
        <v>40</v>
      </c>
      <c r="D690" s="9">
        <v>6370</v>
      </c>
    </row>
    <row r="691" spans="2:4" ht="25.5" x14ac:dyDescent="0.25">
      <c r="B691" s="5" t="s">
        <v>1033</v>
      </c>
      <c r="C691" s="8" t="s">
        <v>38</v>
      </c>
      <c r="D691" s="7">
        <v>2730</v>
      </c>
    </row>
    <row r="692" spans="2:4" ht="25.5" x14ac:dyDescent="0.25">
      <c r="B692" s="5" t="s">
        <v>1034</v>
      </c>
      <c r="C692" s="8" t="s">
        <v>38</v>
      </c>
      <c r="D692" s="9">
        <v>800</v>
      </c>
    </row>
    <row r="693" spans="2:4" ht="38.25" x14ac:dyDescent="0.25">
      <c r="B693" s="5" t="s">
        <v>1035</v>
      </c>
      <c r="C693" s="8" t="s">
        <v>1015</v>
      </c>
      <c r="D693" s="7">
        <v>6897.02</v>
      </c>
    </row>
    <row r="694" spans="2:4" ht="25.5" x14ac:dyDescent="0.25">
      <c r="B694" s="5" t="s">
        <v>1036</v>
      </c>
      <c r="C694" s="8" t="s">
        <v>1017</v>
      </c>
      <c r="D694" s="7">
        <v>1698.9</v>
      </c>
    </row>
    <row r="695" spans="2:4" ht="38.25" x14ac:dyDescent="0.25">
      <c r="B695" s="5" t="s">
        <v>1037</v>
      </c>
      <c r="C695" s="8" t="s">
        <v>1019</v>
      </c>
      <c r="D695" s="7">
        <v>4501.96</v>
      </c>
    </row>
    <row r="696" spans="2:4" ht="25.5" x14ac:dyDescent="0.25">
      <c r="B696" s="5" t="s">
        <v>1038</v>
      </c>
      <c r="C696" s="8" t="s">
        <v>1021</v>
      </c>
      <c r="D696" s="9">
        <v>200</v>
      </c>
    </row>
    <row r="697" spans="2:4" ht="25.5" x14ac:dyDescent="0.25">
      <c r="B697" s="5" t="s">
        <v>1039</v>
      </c>
      <c r="C697" s="8" t="s">
        <v>40</v>
      </c>
      <c r="D697" s="7">
        <v>10000</v>
      </c>
    </row>
    <row r="698" spans="2:4" ht="25.5" x14ac:dyDescent="0.25">
      <c r="B698" s="5" t="s">
        <v>1040</v>
      </c>
      <c r="C698" s="8" t="s">
        <v>38</v>
      </c>
      <c r="D698" s="9">
        <v>5420.69</v>
      </c>
    </row>
    <row r="699" spans="2:4" ht="51" x14ac:dyDescent="0.25">
      <c r="B699" s="5" t="s">
        <v>1041</v>
      </c>
      <c r="C699" s="8" t="s">
        <v>1042</v>
      </c>
      <c r="D699" s="7">
        <v>6897.02</v>
      </c>
    </row>
    <row r="700" spans="2:4" ht="25.5" x14ac:dyDescent="0.25">
      <c r="B700" s="5" t="s">
        <v>1043</v>
      </c>
      <c r="C700" s="8" t="s">
        <v>1017</v>
      </c>
      <c r="D700" s="7">
        <v>1698.9</v>
      </c>
    </row>
    <row r="701" spans="2:4" ht="38.25" x14ac:dyDescent="0.25">
      <c r="B701" s="5" t="s">
        <v>1044</v>
      </c>
      <c r="C701" s="8" t="s">
        <v>1019</v>
      </c>
      <c r="D701" s="7">
        <v>4501.96</v>
      </c>
    </row>
    <row r="702" spans="2:4" ht="25.5" x14ac:dyDescent="0.25">
      <c r="B702" s="5" t="s">
        <v>1045</v>
      </c>
      <c r="C702" s="8" t="s">
        <v>1021</v>
      </c>
      <c r="D702" s="9">
        <v>200</v>
      </c>
    </row>
    <row r="703" spans="2:4" ht="25.5" x14ac:dyDescent="0.25">
      <c r="B703" s="5" t="s">
        <v>1046</v>
      </c>
      <c r="C703" s="8" t="s">
        <v>40</v>
      </c>
      <c r="D703" s="7">
        <v>10365</v>
      </c>
    </row>
    <row r="704" spans="2:4" ht="25.5" x14ac:dyDescent="0.25">
      <c r="B704" s="5" t="s">
        <v>1047</v>
      </c>
      <c r="C704" s="8" t="s">
        <v>38</v>
      </c>
      <c r="D704" s="9">
        <v>1400</v>
      </c>
    </row>
    <row r="705" spans="2:4" ht="25.5" x14ac:dyDescent="0.25">
      <c r="B705" s="5" t="s">
        <v>1048</v>
      </c>
      <c r="C705" s="8" t="s">
        <v>268</v>
      </c>
      <c r="D705" s="7">
        <v>300</v>
      </c>
    </row>
    <row r="706" spans="2:4" ht="25.5" x14ac:dyDescent="0.25">
      <c r="B706" s="5" t="s">
        <v>1049</v>
      </c>
      <c r="C706" s="8" t="s">
        <v>173</v>
      </c>
      <c r="D706" s="7">
        <v>600</v>
      </c>
    </row>
    <row r="707" spans="2:4" ht="25.5" x14ac:dyDescent="0.25">
      <c r="B707" s="5" t="s">
        <v>1050</v>
      </c>
      <c r="C707" s="8" t="s">
        <v>1027</v>
      </c>
      <c r="D707" s="7">
        <v>3375.02</v>
      </c>
    </row>
    <row r="708" spans="2:4" ht="38.25" x14ac:dyDescent="0.25">
      <c r="B708" s="5" t="s">
        <v>1051</v>
      </c>
      <c r="C708" s="8" t="s">
        <v>1015</v>
      </c>
      <c r="D708" s="7">
        <v>6897.02</v>
      </c>
    </row>
    <row r="709" spans="2:4" ht="25.5" x14ac:dyDescent="0.25">
      <c r="B709" s="5" t="s">
        <v>1052</v>
      </c>
      <c r="C709" s="8" t="s">
        <v>1017</v>
      </c>
      <c r="D709" s="7">
        <v>1698.9</v>
      </c>
    </row>
    <row r="710" spans="2:4" ht="38.25" x14ac:dyDescent="0.25">
      <c r="B710" s="5" t="s">
        <v>1053</v>
      </c>
      <c r="C710" s="8" t="s">
        <v>1019</v>
      </c>
      <c r="D710" s="7">
        <v>4501.96</v>
      </c>
    </row>
    <row r="711" spans="2:4" ht="25.5" x14ac:dyDescent="0.25">
      <c r="B711" s="5" t="s">
        <v>1054</v>
      </c>
      <c r="C711" s="8" t="s">
        <v>1021</v>
      </c>
      <c r="D711" s="7">
        <v>200</v>
      </c>
    </row>
    <row r="712" spans="2:4" ht="25.5" x14ac:dyDescent="0.25">
      <c r="B712" s="5" t="s">
        <v>1055</v>
      </c>
      <c r="C712" s="8" t="s">
        <v>67</v>
      </c>
      <c r="D712" s="7">
        <v>15199</v>
      </c>
    </row>
    <row r="713" spans="2:4" ht="25.5" x14ac:dyDescent="0.25">
      <c r="B713" s="5" t="s">
        <v>1056</v>
      </c>
      <c r="C713" s="8" t="s">
        <v>42</v>
      </c>
      <c r="D713" s="7">
        <v>2946</v>
      </c>
    </row>
    <row r="714" spans="2:4" ht="25.5" x14ac:dyDescent="0.25">
      <c r="B714" s="5" t="s">
        <v>1057</v>
      </c>
      <c r="C714" s="8" t="s">
        <v>268</v>
      </c>
      <c r="D714" s="7">
        <v>300</v>
      </c>
    </row>
    <row r="715" spans="2:4" ht="38.25" x14ac:dyDescent="0.25">
      <c r="B715" s="5" t="s">
        <v>1058</v>
      </c>
      <c r="C715" s="8" t="s">
        <v>1015</v>
      </c>
      <c r="D715" s="7">
        <v>6897.02</v>
      </c>
    </row>
    <row r="716" spans="2:4" ht="25.5" x14ac:dyDescent="0.25">
      <c r="B716" s="5" t="s">
        <v>1059</v>
      </c>
      <c r="C716" s="8" t="s">
        <v>1017</v>
      </c>
      <c r="D716" s="7">
        <v>800</v>
      </c>
    </row>
    <row r="717" spans="2:4" ht="38.25" x14ac:dyDescent="0.25">
      <c r="B717" s="5" t="s">
        <v>1060</v>
      </c>
      <c r="C717" s="8" t="s">
        <v>1019</v>
      </c>
      <c r="D717" s="7">
        <v>4501.96</v>
      </c>
    </row>
    <row r="718" spans="2:4" ht="25.5" x14ac:dyDescent="0.25">
      <c r="B718" s="5" t="s">
        <v>1061</v>
      </c>
      <c r="C718" s="8" t="s">
        <v>1021</v>
      </c>
      <c r="D718" s="7">
        <v>200</v>
      </c>
    </row>
    <row r="719" spans="2:4" ht="25.5" x14ac:dyDescent="0.25">
      <c r="B719" s="5" t="s">
        <v>1062</v>
      </c>
      <c r="C719" s="8" t="s">
        <v>40</v>
      </c>
      <c r="D719" s="7">
        <v>12040</v>
      </c>
    </row>
    <row r="720" spans="2:4" ht="25.5" x14ac:dyDescent="0.25">
      <c r="B720" s="5" t="s">
        <v>1063</v>
      </c>
      <c r="C720" s="8" t="s">
        <v>38</v>
      </c>
      <c r="D720" s="7">
        <v>1500</v>
      </c>
    </row>
    <row r="721" spans="2:4" ht="25.5" x14ac:dyDescent="0.25">
      <c r="B721" s="5" t="s">
        <v>1064</v>
      </c>
      <c r="C721" s="8" t="s">
        <v>217</v>
      </c>
      <c r="D721" s="7">
        <v>3826.34</v>
      </c>
    </row>
    <row r="722" spans="2:4" ht="25.5" x14ac:dyDescent="0.25">
      <c r="B722" s="5" t="s">
        <v>1065</v>
      </c>
      <c r="C722" s="8" t="s">
        <v>1027</v>
      </c>
      <c r="D722" s="7">
        <v>3375.02</v>
      </c>
    </row>
    <row r="723" spans="2:4" ht="38.25" x14ac:dyDescent="0.25">
      <c r="B723" s="5" t="s">
        <v>1066</v>
      </c>
      <c r="C723" s="8" t="s">
        <v>1067</v>
      </c>
      <c r="D723" s="7">
        <v>7758.08</v>
      </c>
    </row>
    <row r="724" spans="2:4" ht="38.25" x14ac:dyDescent="0.25">
      <c r="B724" s="5" t="s">
        <v>1068</v>
      </c>
      <c r="C724" s="8" t="s">
        <v>1069</v>
      </c>
      <c r="D724" s="7">
        <v>2122.8000000000002</v>
      </c>
    </row>
    <row r="725" spans="2:4" ht="38.25" x14ac:dyDescent="0.25">
      <c r="B725" s="5" t="s">
        <v>1070</v>
      </c>
      <c r="C725" s="8" t="s">
        <v>1071</v>
      </c>
      <c r="D725" s="7">
        <v>562.6</v>
      </c>
    </row>
    <row r="726" spans="2:4" ht="25.5" x14ac:dyDescent="0.25">
      <c r="B726" s="5" t="s">
        <v>1072</v>
      </c>
      <c r="C726" s="8" t="s">
        <v>1073</v>
      </c>
      <c r="D726" s="7">
        <v>2500</v>
      </c>
    </row>
    <row r="727" spans="2:4" ht="25.5" x14ac:dyDescent="0.25">
      <c r="B727" s="5" t="s">
        <v>1074</v>
      </c>
      <c r="C727" s="8" t="s">
        <v>1075</v>
      </c>
      <c r="D727" s="7">
        <v>17150.599999999999</v>
      </c>
    </row>
    <row r="728" spans="2:4" ht="25.5" x14ac:dyDescent="0.25">
      <c r="B728" s="5" t="s">
        <v>1076</v>
      </c>
      <c r="C728" s="8" t="s">
        <v>1077</v>
      </c>
      <c r="D728" s="7">
        <v>300</v>
      </c>
    </row>
    <row r="729" spans="2:4" ht="25.5" x14ac:dyDescent="0.25">
      <c r="B729" s="5" t="s">
        <v>1078</v>
      </c>
      <c r="C729" s="8" t="s">
        <v>1079</v>
      </c>
      <c r="D729" s="7">
        <v>1200</v>
      </c>
    </row>
    <row r="730" spans="2:4" ht="25.5" x14ac:dyDescent="0.25">
      <c r="B730" s="5" t="s">
        <v>1080</v>
      </c>
      <c r="C730" s="8" t="s">
        <v>1081</v>
      </c>
      <c r="D730" s="7">
        <v>17150.599999999999</v>
      </c>
    </row>
    <row r="731" spans="2:4" ht="38.25" x14ac:dyDescent="0.25">
      <c r="B731" s="5" t="s">
        <v>1082</v>
      </c>
      <c r="C731" s="8" t="s">
        <v>438</v>
      </c>
      <c r="D731" s="7">
        <v>700</v>
      </c>
    </row>
    <row r="732" spans="2:4" ht="38.25" x14ac:dyDescent="0.25">
      <c r="B732" s="5" t="s">
        <v>1083</v>
      </c>
      <c r="C732" s="8" t="s">
        <v>611</v>
      </c>
      <c r="D732" s="7">
        <v>800</v>
      </c>
    </row>
    <row r="733" spans="2:4" ht="25.5" x14ac:dyDescent="0.25">
      <c r="B733" s="5" t="s">
        <v>1084</v>
      </c>
      <c r="C733" s="8" t="s">
        <v>40</v>
      </c>
      <c r="D733" s="7">
        <v>12040</v>
      </c>
    </row>
    <row r="734" spans="2:4" ht="25.5" x14ac:dyDescent="0.25">
      <c r="B734" s="5" t="s">
        <v>1085</v>
      </c>
      <c r="C734" s="8" t="s">
        <v>38</v>
      </c>
      <c r="D734" s="7">
        <v>1500</v>
      </c>
    </row>
    <row r="735" spans="2:4" ht="25.5" x14ac:dyDescent="0.25">
      <c r="B735" s="5" t="s">
        <v>1086</v>
      </c>
      <c r="C735" s="8" t="s">
        <v>38</v>
      </c>
      <c r="D735" s="7">
        <v>1679</v>
      </c>
    </row>
    <row r="736" spans="2:4" ht="25.5" x14ac:dyDescent="0.25">
      <c r="B736" s="5" t="s">
        <v>1087</v>
      </c>
      <c r="C736" s="8" t="s">
        <v>40</v>
      </c>
      <c r="D736" s="7">
        <v>6370</v>
      </c>
    </row>
    <row r="737" spans="2:4" ht="25.5" x14ac:dyDescent="0.25">
      <c r="B737" s="5" t="s">
        <v>1088</v>
      </c>
      <c r="C737" s="8" t="s">
        <v>1089</v>
      </c>
      <c r="D737" s="7">
        <v>18000</v>
      </c>
    </row>
    <row r="738" spans="2:4" ht="25.5" x14ac:dyDescent="0.25">
      <c r="B738" s="5" t="s">
        <v>1090</v>
      </c>
      <c r="C738" s="8" t="s">
        <v>745</v>
      </c>
      <c r="D738" s="7">
        <v>2500</v>
      </c>
    </row>
    <row r="739" spans="2:4" ht="25.5" x14ac:dyDescent="0.25">
      <c r="B739" s="5" t="s">
        <v>1091</v>
      </c>
      <c r="C739" s="8" t="s">
        <v>38</v>
      </c>
      <c r="D739" s="7">
        <v>2730</v>
      </c>
    </row>
    <row r="740" spans="2:4" ht="25.5" x14ac:dyDescent="0.25">
      <c r="B740" s="5" t="s">
        <v>1092</v>
      </c>
      <c r="C740" s="8" t="s">
        <v>217</v>
      </c>
      <c r="D740" s="7">
        <v>6100</v>
      </c>
    </row>
    <row r="741" spans="2:4" ht="25.5" x14ac:dyDescent="0.25">
      <c r="B741" s="5" t="s">
        <v>1093</v>
      </c>
      <c r="C741" s="8" t="s">
        <v>745</v>
      </c>
      <c r="D741" s="7">
        <v>6700</v>
      </c>
    </row>
    <row r="742" spans="2:4" ht="25.5" x14ac:dyDescent="0.25">
      <c r="B742" s="5" t="s">
        <v>1094</v>
      </c>
      <c r="C742" s="8" t="s">
        <v>268</v>
      </c>
      <c r="D742" s="7">
        <v>300</v>
      </c>
    </row>
    <row r="743" spans="2:4" ht="25.5" x14ac:dyDescent="0.25">
      <c r="B743" s="5" t="s">
        <v>1095</v>
      </c>
      <c r="C743" s="8" t="s">
        <v>38</v>
      </c>
      <c r="D743" s="7">
        <v>2277</v>
      </c>
    </row>
    <row r="744" spans="2:4" ht="25.5" x14ac:dyDescent="0.25">
      <c r="B744" s="5" t="s">
        <v>1096</v>
      </c>
      <c r="C744" s="8" t="s">
        <v>40</v>
      </c>
      <c r="D744" s="7">
        <v>12040</v>
      </c>
    </row>
    <row r="745" spans="2:4" ht="25.5" x14ac:dyDescent="0.25">
      <c r="B745" s="5" t="s">
        <v>1097</v>
      </c>
      <c r="C745" s="8" t="s">
        <v>40</v>
      </c>
      <c r="D745" s="7">
        <v>12040</v>
      </c>
    </row>
    <row r="746" spans="2:4" ht="25.5" x14ac:dyDescent="0.25">
      <c r="B746" s="5" t="s">
        <v>1098</v>
      </c>
      <c r="C746" s="8" t="s">
        <v>1099</v>
      </c>
      <c r="D746" s="7">
        <v>25000</v>
      </c>
    </row>
    <row r="747" spans="2:4" ht="25.5" x14ac:dyDescent="0.25">
      <c r="B747" s="5" t="s">
        <v>1100</v>
      </c>
      <c r="C747" s="8" t="s">
        <v>1099</v>
      </c>
      <c r="D747" s="7">
        <v>25563.65</v>
      </c>
    </row>
    <row r="748" spans="2:4" ht="25.5" x14ac:dyDescent="0.25">
      <c r="B748" s="5" t="s">
        <v>1101</v>
      </c>
      <c r="C748" s="8" t="s">
        <v>1102</v>
      </c>
      <c r="D748" s="7">
        <v>600</v>
      </c>
    </row>
    <row r="749" spans="2:4" ht="25.5" x14ac:dyDescent="0.25">
      <c r="B749" s="5" t="s">
        <v>1103</v>
      </c>
      <c r="C749" s="8" t="s">
        <v>1104</v>
      </c>
      <c r="D749" s="7">
        <v>4100</v>
      </c>
    </row>
    <row r="750" spans="2:4" ht="25.5" x14ac:dyDescent="0.25">
      <c r="B750" s="5" t="s">
        <v>1105</v>
      </c>
      <c r="C750" s="8" t="s">
        <v>1106</v>
      </c>
      <c r="D750" s="7">
        <v>1100</v>
      </c>
    </row>
    <row r="751" spans="2:4" ht="25.5" x14ac:dyDescent="0.25">
      <c r="B751" s="5" t="s">
        <v>1107</v>
      </c>
      <c r="C751" s="8" t="s">
        <v>1108</v>
      </c>
      <c r="D751" s="9">
        <v>6500</v>
      </c>
    </row>
    <row r="752" spans="2:4" ht="25.5" x14ac:dyDescent="0.25">
      <c r="B752" s="5" t="s">
        <v>1109</v>
      </c>
      <c r="C752" s="8" t="s">
        <v>1110</v>
      </c>
      <c r="D752" s="9">
        <v>7500</v>
      </c>
    </row>
    <row r="753" spans="2:4" ht="25.5" x14ac:dyDescent="0.25">
      <c r="B753" s="5" t="s">
        <v>1111</v>
      </c>
      <c r="C753" s="8" t="s">
        <v>38</v>
      </c>
      <c r="D753" s="9">
        <v>1200</v>
      </c>
    </row>
    <row r="754" spans="2:4" ht="25.5" x14ac:dyDescent="0.25">
      <c r="B754" s="5" t="s">
        <v>1112</v>
      </c>
      <c r="C754" s="8" t="s">
        <v>38</v>
      </c>
      <c r="D754" s="9">
        <v>1000</v>
      </c>
    </row>
    <row r="755" spans="2:4" ht="38.25" x14ac:dyDescent="0.25">
      <c r="B755" s="5" t="s">
        <v>1113</v>
      </c>
      <c r="C755" s="8" t="s">
        <v>611</v>
      </c>
      <c r="D755" s="7">
        <v>1698.9</v>
      </c>
    </row>
    <row r="756" spans="2:4" ht="25.5" x14ac:dyDescent="0.25">
      <c r="B756" s="5" t="s">
        <v>1114</v>
      </c>
      <c r="C756" s="8" t="s">
        <v>40</v>
      </c>
      <c r="D756" s="9">
        <v>3000</v>
      </c>
    </row>
    <row r="757" spans="2:4" ht="25.5" x14ac:dyDescent="0.25">
      <c r="B757" s="5" t="s">
        <v>1115</v>
      </c>
      <c r="C757" s="8" t="s">
        <v>1027</v>
      </c>
      <c r="D757" s="7">
        <v>3375.02</v>
      </c>
    </row>
    <row r="758" spans="2:4" ht="25.5" x14ac:dyDescent="0.25">
      <c r="B758" s="5" t="s">
        <v>1116</v>
      </c>
      <c r="C758" s="6" t="s">
        <v>151</v>
      </c>
      <c r="D758" s="7">
        <v>2668</v>
      </c>
    </row>
    <row r="759" spans="2:4" ht="25.5" x14ac:dyDescent="0.25">
      <c r="B759" s="5" t="s">
        <v>1117</v>
      </c>
      <c r="C759" s="6" t="s">
        <v>170</v>
      </c>
      <c r="D759" s="9">
        <v>900</v>
      </c>
    </row>
    <row r="760" spans="2:4" ht="25.5" x14ac:dyDescent="0.25">
      <c r="B760" s="5" t="s">
        <v>1118</v>
      </c>
      <c r="C760" s="6" t="s">
        <v>865</v>
      </c>
      <c r="D760" s="9">
        <v>300</v>
      </c>
    </row>
    <row r="761" spans="2:4" ht="25.5" x14ac:dyDescent="0.25">
      <c r="B761" s="5" t="s">
        <v>1119</v>
      </c>
      <c r="C761" s="6" t="s">
        <v>1120</v>
      </c>
      <c r="D761" s="9">
        <v>600</v>
      </c>
    </row>
    <row r="762" spans="2:4" ht="25.5" x14ac:dyDescent="0.25">
      <c r="B762" s="5" t="s">
        <v>1121</v>
      </c>
      <c r="C762" s="6" t="s">
        <v>1122</v>
      </c>
      <c r="D762" s="9">
        <v>800</v>
      </c>
    </row>
    <row r="763" spans="2:4" ht="38.25" x14ac:dyDescent="0.25">
      <c r="B763" s="5" t="s">
        <v>1123</v>
      </c>
      <c r="C763" s="6" t="s">
        <v>1124</v>
      </c>
      <c r="D763" s="9">
        <v>4640</v>
      </c>
    </row>
    <row r="764" spans="2:4" ht="38.25" x14ac:dyDescent="0.25">
      <c r="B764" s="5" t="s">
        <v>1125</v>
      </c>
      <c r="C764" s="6" t="s">
        <v>1126</v>
      </c>
      <c r="D764" s="7">
        <v>2018</v>
      </c>
    </row>
    <row r="765" spans="2:4" ht="38.25" x14ac:dyDescent="0.25">
      <c r="B765" s="5" t="s">
        <v>1127</v>
      </c>
      <c r="C765" s="6" t="s">
        <v>1124</v>
      </c>
      <c r="D765" s="9">
        <v>4640</v>
      </c>
    </row>
    <row r="766" spans="2:4" ht="25.5" x14ac:dyDescent="0.25">
      <c r="B766" s="5" t="s">
        <v>1128</v>
      </c>
      <c r="C766" s="6" t="s">
        <v>151</v>
      </c>
      <c r="D766" s="7">
        <v>2668</v>
      </c>
    </row>
    <row r="767" spans="2:4" ht="25.5" x14ac:dyDescent="0.25">
      <c r="B767" s="5" t="s">
        <v>1129</v>
      </c>
      <c r="C767" s="6" t="s">
        <v>745</v>
      </c>
      <c r="D767" s="9">
        <v>5000</v>
      </c>
    </row>
    <row r="768" spans="2:4" ht="25.5" x14ac:dyDescent="0.25">
      <c r="B768" s="5" t="s">
        <v>1130</v>
      </c>
      <c r="C768" s="6" t="s">
        <v>235</v>
      </c>
      <c r="D768" s="9">
        <v>500</v>
      </c>
    </row>
    <row r="769" spans="2:4" ht="25.5" x14ac:dyDescent="0.25">
      <c r="B769" s="5" t="s">
        <v>1131</v>
      </c>
      <c r="C769" s="6" t="s">
        <v>235</v>
      </c>
      <c r="D769" s="9">
        <v>500</v>
      </c>
    </row>
    <row r="770" spans="2:4" ht="25.5" x14ac:dyDescent="0.25">
      <c r="B770" s="5" t="s">
        <v>1132</v>
      </c>
      <c r="C770" s="6" t="s">
        <v>151</v>
      </c>
      <c r="D770" s="7">
        <v>2900</v>
      </c>
    </row>
    <row r="771" spans="2:4" ht="38.25" x14ac:dyDescent="0.25">
      <c r="B771" s="5" t="s">
        <v>1133</v>
      </c>
      <c r="C771" s="6" t="s">
        <v>965</v>
      </c>
      <c r="D771" s="7">
        <v>700</v>
      </c>
    </row>
    <row r="772" spans="2:4" ht="38.25" x14ac:dyDescent="0.25">
      <c r="B772" s="5" t="s">
        <v>1134</v>
      </c>
      <c r="C772" s="6" t="s">
        <v>965</v>
      </c>
      <c r="D772" s="7">
        <v>700</v>
      </c>
    </row>
    <row r="773" spans="2:4" ht="25.5" x14ac:dyDescent="0.25">
      <c r="B773" s="5" t="s">
        <v>1135</v>
      </c>
      <c r="C773" s="6" t="s">
        <v>1136</v>
      </c>
      <c r="D773" s="9">
        <v>600</v>
      </c>
    </row>
    <row r="774" spans="2:4" ht="38.25" x14ac:dyDescent="0.25">
      <c r="B774" s="5" t="s">
        <v>1137</v>
      </c>
      <c r="C774" s="6" t="s">
        <v>1124</v>
      </c>
      <c r="D774" s="9">
        <v>4640</v>
      </c>
    </row>
    <row r="775" spans="2:4" ht="25.5" x14ac:dyDescent="0.25">
      <c r="B775" s="5" t="s">
        <v>1138</v>
      </c>
      <c r="C775" s="6" t="s">
        <v>67</v>
      </c>
      <c r="D775" s="9">
        <v>3596</v>
      </c>
    </row>
    <row r="776" spans="2:4" ht="25.5" x14ac:dyDescent="0.25">
      <c r="B776" s="5" t="s">
        <v>1139</v>
      </c>
      <c r="C776" s="6" t="s">
        <v>151</v>
      </c>
      <c r="D776" s="7">
        <v>2900</v>
      </c>
    </row>
    <row r="777" spans="2:4" ht="25.5" x14ac:dyDescent="0.25">
      <c r="B777" s="5" t="s">
        <v>1140</v>
      </c>
      <c r="C777" s="6" t="s">
        <v>235</v>
      </c>
      <c r="D777" s="9">
        <v>500</v>
      </c>
    </row>
    <row r="778" spans="2:4" ht="25.5" x14ac:dyDescent="0.25">
      <c r="B778" s="5" t="s">
        <v>1141</v>
      </c>
      <c r="C778" s="6" t="s">
        <v>40</v>
      </c>
      <c r="D778" s="7">
        <v>2500</v>
      </c>
    </row>
    <row r="779" spans="2:4" ht="25.5" x14ac:dyDescent="0.25">
      <c r="B779" s="5" t="s">
        <v>1142</v>
      </c>
      <c r="C779" s="6" t="s">
        <v>38</v>
      </c>
      <c r="D779" s="7">
        <v>2277</v>
      </c>
    </row>
    <row r="780" spans="2:4" ht="25.5" x14ac:dyDescent="0.25">
      <c r="B780" s="5" t="s">
        <v>1143</v>
      </c>
      <c r="C780" s="6" t="s">
        <v>1144</v>
      </c>
      <c r="D780" s="7">
        <v>2800</v>
      </c>
    </row>
    <row r="781" spans="2:4" ht="38.25" x14ac:dyDescent="0.25">
      <c r="B781" s="5" t="s">
        <v>1145</v>
      </c>
      <c r="C781" s="6" t="s">
        <v>1146</v>
      </c>
      <c r="D781" s="9">
        <v>4200</v>
      </c>
    </row>
    <row r="782" spans="2:4" ht="25.5" x14ac:dyDescent="0.25">
      <c r="B782" s="5" t="s">
        <v>1147</v>
      </c>
      <c r="C782" s="6" t="s">
        <v>1148</v>
      </c>
      <c r="D782" s="9">
        <v>600</v>
      </c>
    </row>
    <row r="783" spans="2:4" ht="25.5" x14ac:dyDescent="0.25">
      <c r="B783" s="5" t="s">
        <v>1149</v>
      </c>
      <c r="C783" s="6" t="s">
        <v>1148</v>
      </c>
      <c r="D783" s="9">
        <v>600</v>
      </c>
    </row>
    <row r="784" spans="2:4" ht="38.25" x14ac:dyDescent="0.25">
      <c r="B784" s="5" t="s">
        <v>1150</v>
      </c>
      <c r="C784" s="6" t="s">
        <v>1151</v>
      </c>
      <c r="D784" s="9">
        <v>2000</v>
      </c>
    </row>
    <row r="785" spans="2:4" ht="25.5" x14ac:dyDescent="0.25">
      <c r="B785" s="5" t="s">
        <v>1152</v>
      </c>
      <c r="C785" s="6" t="s">
        <v>42</v>
      </c>
      <c r="D785" s="9">
        <v>850</v>
      </c>
    </row>
    <row r="786" spans="2:4" ht="38.25" x14ac:dyDescent="0.25">
      <c r="B786" s="5" t="s">
        <v>1153</v>
      </c>
      <c r="C786" s="6" t="s">
        <v>1151</v>
      </c>
      <c r="D786" s="9">
        <v>2000</v>
      </c>
    </row>
    <row r="787" spans="2:4" ht="25.5" x14ac:dyDescent="0.25">
      <c r="B787" s="5" t="s">
        <v>1154</v>
      </c>
      <c r="C787" s="6" t="s">
        <v>67</v>
      </c>
      <c r="D787" s="9">
        <v>3596</v>
      </c>
    </row>
    <row r="788" spans="2:4" ht="25.5" x14ac:dyDescent="0.25">
      <c r="B788" s="5" t="s">
        <v>1155</v>
      </c>
      <c r="C788" s="6" t="s">
        <v>1156</v>
      </c>
      <c r="D788" s="7">
        <v>2000</v>
      </c>
    </row>
    <row r="789" spans="2:4" ht="25.5" x14ac:dyDescent="0.25">
      <c r="B789" s="5" t="s">
        <v>1157</v>
      </c>
      <c r="C789" s="6" t="s">
        <v>364</v>
      </c>
      <c r="D789" s="7">
        <v>1100</v>
      </c>
    </row>
    <row r="790" spans="2:4" ht="38.25" x14ac:dyDescent="0.25">
      <c r="B790" s="5" t="s">
        <v>1158</v>
      </c>
      <c r="C790" s="6" t="s">
        <v>1159</v>
      </c>
      <c r="D790" s="9">
        <v>800</v>
      </c>
    </row>
    <row r="791" spans="2:4" ht="25.5" x14ac:dyDescent="0.25">
      <c r="B791" s="5" t="s">
        <v>1160</v>
      </c>
      <c r="C791" s="6" t="s">
        <v>40</v>
      </c>
      <c r="D791" s="7">
        <v>12040</v>
      </c>
    </row>
    <row r="792" spans="2:4" ht="25.5" x14ac:dyDescent="0.25">
      <c r="B792" s="5" t="s">
        <v>1161</v>
      </c>
      <c r="C792" s="6" t="s">
        <v>38</v>
      </c>
      <c r="D792" s="9">
        <v>3900</v>
      </c>
    </row>
    <row r="793" spans="2:4" ht="25.5" x14ac:dyDescent="0.25">
      <c r="B793" s="5" t="s">
        <v>1162</v>
      </c>
      <c r="C793" s="6" t="s">
        <v>173</v>
      </c>
      <c r="D793" s="9">
        <v>600</v>
      </c>
    </row>
    <row r="794" spans="2:4" ht="51" x14ac:dyDescent="0.25">
      <c r="B794" s="5" t="s">
        <v>1163</v>
      </c>
      <c r="C794" s="8" t="s">
        <v>1164</v>
      </c>
      <c r="D794" s="9">
        <v>1900</v>
      </c>
    </row>
    <row r="795" spans="2:4" ht="25.5" x14ac:dyDescent="0.25">
      <c r="B795" s="5" t="s">
        <v>1165</v>
      </c>
      <c r="C795" s="8" t="s">
        <v>67</v>
      </c>
      <c r="D795" s="7">
        <v>7800</v>
      </c>
    </row>
    <row r="796" spans="2:4" ht="51" x14ac:dyDescent="0.25">
      <c r="B796" s="5" t="s">
        <v>1166</v>
      </c>
      <c r="C796" s="8" t="s">
        <v>1167</v>
      </c>
      <c r="D796" s="9">
        <v>900</v>
      </c>
    </row>
    <row r="797" spans="2:4" ht="38.25" x14ac:dyDescent="0.25">
      <c r="B797" s="5" t="s">
        <v>1168</v>
      </c>
      <c r="C797" s="8" t="s">
        <v>1169</v>
      </c>
      <c r="D797" s="9">
        <v>500</v>
      </c>
    </row>
    <row r="798" spans="2:4" ht="38.25" x14ac:dyDescent="0.25">
      <c r="B798" s="5" t="s">
        <v>1170</v>
      </c>
      <c r="C798" s="8" t="s">
        <v>1169</v>
      </c>
      <c r="D798" s="9">
        <v>480</v>
      </c>
    </row>
    <row r="799" spans="2:4" ht="25.5" x14ac:dyDescent="0.25">
      <c r="B799" s="5" t="s">
        <v>1171</v>
      </c>
      <c r="C799" s="8" t="s">
        <v>42</v>
      </c>
      <c r="D799" s="9">
        <v>2600</v>
      </c>
    </row>
    <row r="800" spans="2:4" ht="38.25" x14ac:dyDescent="0.25">
      <c r="B800" s="5" t="s">
        <v>1172</v>
      </c>
      <c r="C800" s="8" t="s">
        <v>1173</v>
      </c>
      <c r="D800" s="7">
        <v>2463</v>
      </c>
    </row>
    <row r="801" spans="2:4" ht="25.5" x14ac:dyDescent="0.25">
      <c r="B801" s="5" t="s">
        <v>1174</v>
      </c>
      <c r="C801" s="8" t="s">
        <v>587</v>
      </c>
      <c r="D801" s="7">
        <v>1660</v>
      </c>
    </row>
    <row r="802" spans="2:4" ht="25.5" x14ac:dyDescent="0.25">
      <c r="B802" s="5" t="s">
        <v>1175</v>
      </c>
      <c r="C802" s="8" t="s">
        <v>40</v>
      </c>
      <c r="D802" s="7">
        <v>7740</v>
      </c>
    </row>
    <row r="803" spans="2:4" ht="25.5" x14ac:dyDescent="0.25">
      <c r="B803" s="5" t="s">
        <v>1176</v>
      </c>
      <c r="C803" s="8" t="s">
        <v>1177</v>
      </c>
      <c r="D803" s="7">
        <v>3539</v>
      </c>
    </row>
    <row r="804" spans="2:4" ht="38.25" x14ac:dyDescent="0.25">
      <c r="B804" s="5" t="s">
        <v>1178</v>
      </c>
      <c r="C804" s="8" t="s">
        <v>1179</v>
      </c>
      <c r="D804" s="7">
        <v>2961</v>
      </c>
    </row>
    <row r="805" spans="2:4" ht="38.25" x14ac:dyDescent="0.25">
      <c r="B805" s="5" t="s">
        <v>1180</v>
      </c>
      <c r="C805" s="8" t="s">
        <v>1179</v>
      </c>
      <c r="D805" s="7">
        <v>2961</v>
      </c>
    </row>
    <row r="806" spans="2:4" ht="38.25" x14ac:dyDescent="0.25">
      <c r="B806" s="5" t="s">
        <v>1181</v>
      </c>
      <c r="C806" s="8" t="s">
        <v>1182</v>
      </c>
      <c r="D806" s="7">
        <v>6001</v>
      </c>
    </row>
    <row r="807" spans="2:4" ht="25.5" x14ac:dyDescent="0.25">
      <c r="B807" s="5" t="s">
        <v>1183</v>
      </c>
      <c r="C807" s="8" t="s">
        <v>1184</v>
      </c>
      <c r="D807" s="7">
        <v>4523</v>
      </c>
    </row>
    <row r="808" spans="2:4" ht="25.5" x14ac:dyDescent="0.25">
      <c r="B808" s="5" t="s">
        <v>1185</v>
      </c>
      <c r="C808" s="8" t="s">
        <v>1186</v>
      </c>
      <c r="D808" s="7">
        <v>4698</v>
      </c>
    </row>
    <row r="809" spans="2:4" ht="25.5" x14ac:dyDescent="0.25">
      <c r="B809" s="5" t="s">
        <v>1187</v>
      </c>
      <c r="C809" s="8" t="s">
        <v>1188</v>
      </c>
      <c r="D809" s="9">
        <v>600</v>
      </c>
    </row>
    <row r="810" spans="2:4" ht="25.5" x14ac:dyDescent="0.25">
      <c r="B810" s="5" t="s">
        <v>1189</v>
      </c>
      <c r="C810" s="8" t="s">
        <v>1190</v>
      </c>
      <c r="D810" s="9">
        <v>600</v>
      </c>
    </row>
    <row r="811" spans="2:4" ht="25.5" x14ac:dyDescent="0.25">
      <c r="B811" s="5" t="s">
        <v>1191</v>
      </c>
      <c r="C811" s="8" t="s">
        <v>1190</v>
      </c>
      <c r="D811" s="9">
        <v>600</v>
      </c>
    </row>
    <row r="812" spans="2:4" ht="25.5" x14ac:dyDescent="0.25">
      <c r="B812" s="5" t="s">
        <v>1192</v>
      </c>
      <c r="C812" s="8" t="s">
        <v>217</v>
      </c>
      <c r="D812" s="9">
        <v>3826.34</v>
      </c>
    </row>
    <row r="813" spans="2:4" ht="25.5" x14ac:dyDescent="0.25">
      <c r="B813" s="5" t="s">
        <v>1193</v>
      </c>
      <c r="C813" s="8" t="s">
        <v>42</v>
      </c>
      <c r="D813" s="7">
        <v>6438</v>
      </c>
    </row>
    <row r="814" spans="2:4" ht="25.5" x14ac:dyDescent="0.25">
      <c r="B814" s="5" t="s">
        <v>1194</v>
      </c>
      <c r="C814" s="8" t="s">
        <v>1195</v>
      </c>
      <c r="D814" s="9">
        <v>1000</v>
      </c>
    </row>
    <row r="815" spans="2:4" ht="25.5" x14ac:dyDescent="0.25">
      <c r="B815" s="5" t="s">
        <v>1196</v>
      </c>
      <c r="C815" s="8" t="s">
        <v>1197</v>
      </c>
      <c r="D815" s="9">
        <v>1000</v>
      </c>
    </row>
    <row r="816" spans="2:4" ht="25.5" x14ac:dyDescent="0.25">
      <c r="B816" s="5" t="s">
        <v>1198</v>
      </c>
      <c r="C816" s="8" t="s">
        <v>1199</v>
      </c>
      <c r="D816" s="7">
        <v>1900</v>
      </c>
    </row>
    <row r="817" spans="2:4" ht="38.25" x14ac:dyDescent="0.25">
      <c r="B817" s="5" t="s">
        <v>1200</v>
      </c>
      <c r="C817" s="8" t="s">
        <v>1201</v>
      </c>
      <c r="D817" s="9">
        <v>600</v>
      </c>
    </row>
    <row r="818" spans="2:4" ht="38.25" x14ac:dyDescent="0.25">
      <c r="B818" s="5" t="s">
        <v>1202</v>
      </c>
      <c r="C818" s="8" t="s">
        <v>965</v>
      </c>
      <c r="D818" s="7">
        <v>700</v>
      </c>
    </row>
    <row r="819" spans="2:4" ht="25.5" x14ac:dyDescent="0.25">
      <c r="B819" s="5" t="s">
        <v>1203</v>
      </c>
      <c r="C819" s="8" t="s">
        <v>1204</v>
      </c>
      <c r="D819" s="7">
        <v>800</v>
      </c>
    </row>
    <row r="820" spans="2:4" ht="25.5" x14ac:dyDescent="0.25">
      <c r="B820" s="5" t="s">
        <v>1205</v>
      </c>
      <c r="C820" s="8" t="s">
        <v>217</v>
      </c>
      <c r="D820" s="7">
        <v>3826.34</v>
      </c>
    </row>
    <row r="821" spans="2:4" ht="25.5" x14ac:dyDescent="0.25">
      <c r="B821" s="5" t="s">
        <v>1206</v>
      </c>
      <c r="C821" s="8" t="s">
        <v>1207</v>
      </c>
      <c r="D821" s="9">
        <v>3700</v>
      </c>
    </row>
    <row r="822" spans="2:4" ht="25.5" x14ac:dyDescent="0.25">
      <c r="B822" s="5" t="s">
        <v>1208</v>
      </c>
      <c r="C822" s="8" t="s">
        <v>38</v>
      </c>
      <c r="D822" s="9">
        <v>3000</v>
      </c>
    </row>
    <row r="823" spans="2:4" ht="25.5" x14ac:dyDescent="0.25">
      <c r="B823" s="5" t="s">
        <v>1209</v>
      </c>
      <c r="C823" s="8" t="s">
        <v>549</v>
      </c>
      <c r="D823" s="9">
        <v>3400</v>
      </c>
    </row>
    <row r="824" spans="2:4" ht="25.5" x14ac:dyDescent="0.25">
      <c r="B824" s="5" t="s">
        <v>1210</v>
      </c>
      <c r="C824" s="8" t="s">
        <v>1211</v>
      </c>
      <c r="D824" s="9">
        <v>2800</v>
      </c>
    </row>
    <row r="825" spans="2:4" ht="38.25" x14ac:dyDescent="0.25">
      <c r="B825" s="5" t="s">
        <v>1212</v>
      </c>
      <c r="C825" s="8" t="s">
        <v>1213</v>
      </c>
      <c r="D825" s="9">
        <v>1100</v>
      </c>
    </row>
    <row r="826" spans="2:4" ht="38.25" x14ac:dyDescent="0.25">
      <c r="B826" s="5" t="s">
        <v>1214</v>
      </c>
      <c r="C826" s="8" t="s">
        <v>1215</v>
      </c>
      <c r="D826" s="9">
        <v>2463</v>
      </c>
    </row>
    <row r="827" spans="2:4" ht="25.5" x14ac:dyDescent="0.25">
      <c r="B827" s="5" t="s">
        <v>1216</v>
      </c>
      <c r="C827" s="8" t="s">
        <v>1217</v>
      </c>
      <c r="D827" s="9">
        <v>800</v>
      </c>
    </row>
    <row r="828" spans="2:4" ht="25.5" x14ac:dyDescent="0.25">
      <c r="B828" s="5" t="s">
        <v>1218</v>
      </c>
      <c r="C828" s="8" t="s">
        <v>1219</v>
      </c>
      <c r="D828" s="7">
        <v>400</v>
      </c>
    </row>
    <row r="829" spans="2:4" ht="38.25" x14ac:dyDescent="0.25">
      <c r="B829" s="5" t="s">
        <v>1220</v>
      </c>
      <c r="C829" s="8" t="s">
        <v>1221</v>
      </c>
      <c r="D829" s="7">
        <v>7990</v>
      </c>
    </row>
    <row r="830" spans="2:4" ht="38.25" x14ac:dyDescent="0.25">
      <c r="B830" s="5" t="s">
        <v>1222</v>
      </c>
      <c r="C830" s="8" t="s">
        <v>1223</v>
      </c>
      <c r="D830" s="7">
        <v>7990</v>
      </c>
    </row>
    <row r="831" spans="2:4" ht="38.25" x14ac:dyDescent="0.25">
      <c r="B831" s="5" t="s">
        <v>1224</v>
      </c>
      <c r="C831" s="8" t="s">
        <v>1225</v>
      </c>
      <c r="D831" s="7">
        <v>7990</v>
      </c>
    </row>
    <row r="832" spans="2:4" ht="38.25" x14ac:dyDescent="0.25">
      <c r="B832" s="5" t="s">
        <v>1226</v>
      </c>
      <c r="C832" s="8" t="s">
        <v>1225</v>
      </c>
      <c r="D832" s="7">
        <v>7990</v>
      </c>
    </row>
    <row r="833" spans="2:4" ht="38.25" x14ac:dyDescent="0.25">
      <c r="B833" s="5" t="s">
        <v>1227</v>
      </c>
      <c r="C833" s="8" t="s">
        <v>1228</v>
      </c>
      <c r="D833" s="7">
        <v>600</v>
      </c>
    </row>
    <row r="834" spans="2:4" ht="25.5" x14ac:dyDescent="0.25">
      <c r="B834" s="5" t="s">
        <v>1229</v>
      </c>
      <c r="C834" s="8" t="s">
        <v>290</v>
      </c>
      <c r="D834" s="7">
        <v>900</v>
      </c>
    </row>
    <row r="835" spans="2:4" ht="25.5" x14ac:dyDescent="0.25">
      <c r="B835" s="5" t="s">
        <v>1230</v>
      </c>
      <c r="C835" s="8" t="s">
        <v>1231</v>
      </c>
      <c r="D835" s="7">
        <v>1100</v>
      </c>
    </row>
    <row r="836" spans="2:4" ht="25.5" x14ac:dyDescent="0.25">
      <c r="B836" s="5" t="s">
        <v>1232</v>
      </c>
      <c r="C836" s="8" t="s">
        <v>1233</v>
      </c>
      <c r="D836" s="7">
        <v>3350</v>
      </c>
    </row>
    <row r="837" spans="2:4" ht="25.5" x14ac:dyDescent="0.25">
      <c r="B837" s="5" t="s">
        <v>1234</v>
      </c>
      <c r="C837" s="8" t="s">
        <v>1235</v>
      </c>
      <c r="D837" s="7">
        <v>800</v>
      </c>
    </row>
    <row r="838" spans="2:4" ht="25.5" x14ac:dyDescent="0.25">
      <c r="B838" s="5" t="s">
        <v>1236</v>
      </c>
      <c r="C838" s="8" t="s">
        <v>1237</v>
      </c>
      <c r="D838" s="7">
        <v>1580</v>
      </c>
    </row>
    <row r="839" spans="2:4" ht="25.5" x14ac:dyDescent="0.25">
      <c r="B839" s="5" t="s">
        <v>1238</v>
      </c>
      <c r="C839" s="8" t="s">
        <v>1239</v>
      </c>
      <c r="D839" s="7">
        <v>1580</v>
      </c>
    </row>
    <row r="840" spans="2:4" ht="25.5" x14ac:dyDescent="0.25">
      <c r="B840" s="5" t="s">
        <v>1240</v>
      </c>
      <c r="C840" s="8" t="s">
        <v>1241</v>
      </c>
      <c r="D840" s="7">
        <v>1914</v>
      </c>
    </row>
    <row r="841" spans="2:4" ht="25.5" x14ac:dyDescent="0.25">
      <c r="B841" s="5" t="s">
        <v>1242</v>
      </c>
      <c r="C841" s="8" t="s">
        <v>1243</v>
      </c>
      <c r="D841" s="7">
        <v>2930</v>
      </c>
    </row>
    <row r="842" spans="2:4" ht="38.25" x14ac:dyDescent="0.25">
      <c r="B842" s="5" t="s">
        <v>1244</v>
      </c>
      <c r="C842" s="8" t="s">
        <v>1245</v>
      </c>
      <c r="D842" s="7">
        <v>34730</v>
      </c>
    </row>
    <row r="843" spans="2:4" ht="38.25" x14ac:dyDescent="0.25">
      <c r="B843" s="5" t="s">
        <v>1246</v>
      </c>
      <c r="C843" s="8" t="s">
        <v>1223</v>
      </c>
      <c r="D843" s="7">
        <v>7990</v>
      </c>
    </row>
    <row r="844" spans="2:4" ht="38.25" x14ac:dyDescent="0.25">
      <c r="B844" s="5" t="s">
        <v>1247</v>
      </c>
      <c r="C844" s="8" t="s">
        <v>1223</v>
      </c>
      <c r="D844" s="7">
        <v>7990</v>
      </c>
    </row>
    <row r="845" spans="2:4" ht="25.5" x14ac:dyDescent="0.25">
      <c r="B845" s="5" t="s">
        <v>1248</v>
      </c>
      <c r="C845" s="8" t="s">
        <v>1249</v>
      </c>
      <c r="D845" s="7">
        <v>600</v>
      </c>
    </row>
    <row r="846" spans="2:4" ht="25.5" x14ac:dyDescent="0.25">
      <c r="B846" s="5" t="s">
        <v>1250</v>
      </c>
      <c r="C846" s="8" t="s">
        <v>268</v>
      </c>
      <c r="D846" s="9">
        <v>300</v>
      </c>
    </row>
    <row r="847" spans="2:4" ht="25.5" x14ac:dyDescent="0.25">
      <c r="B847" s="5" t="s">
        <v>1251</v>
      </c>
      <c r="C847" s="8" t="s">
        <v>1252</v>
      </c>
      <c r="D847" s="7">
        <v>300</v>
      </c>
    </row>
    <row r="848" spans="2:4" ht="25.5" x14ac:dyDescent="0.25">
      <c r="B848" s="5" t="s">
        <v>1253</v>
      </c>
      <c r="C848" s="8" t="s">
        <v>1254</v>
      </c>
      <c r="D848" s="7">
        <v>1701.22</v>
      </c>
    </row>
    <row r="849" spans="2:4" ht="25.5" x14ac:dyDescent="0.25">
      <c r="B849" s="5" t="s">
        <v>1255</v>
      </c>
      <c r="C849" s="8" t="s">
        <v>1256</v>
      </c>
      <c r="D849" s="9">
        <v>1762.04</v>
      </c>
    </row>
    <row r="850" spans="2:4" ht="38.25" x14ac:dyDescent="0.25">
      <c r="B850" s="5" t="s">
        <v>1257</v>
      </c>
      <c r="C850" s="8" t="s">
        <v>1258</v>
      </c>
      <c r="D850" s="9">
        <v>500</v>
      </c>
    </row>
    <row r="851" spans="2:4" ht="38.25" x14ac:dyDescent="0.25">
      <c r="B851" s="5" t="s">
        <v>1259</v>
      </c>
      <c r="C851" s="8" t="s">
        <v>1258</v>
      </c>
      <c r="D851" s="9">
        <v>500</v>
      </c>
    </row>
    <row r="852" spans="2:4" ht="38.25" x14ac:dyDescent="0.25">
      <c r="B852" s="5" t="s">
        <v>1260</v>
      </c>
      <c r="C852" s="8" t="s">
        <v>1225</v>
      </c>
      <c r="D852" s="7">
        <v>7990</v>
      </c>
    </row>
    <row r="853" spans="2:4" ht="25.5" x14ac:dyDescent="0.25">
      <c r="B853" s="5" t="s">
        <v>1261</v>
      </c>
      <c r="C853" s="8" t="s">
        <v>38</v>
      </c>
      <c r="D853" s="7">
        <v>3600</v>
      </c>
    </row>
    <row r="854" spans="2:4" ht="25.5" x14ac:dyDescent="0.25">
      <c r="B854" s="5" t="s">
        <v>1262</v>
      </c>
      <c r="C854" s="8" t="s">
        <v>1263</v>
      </c>
      <c r="D854" s="9">
        <v>5760</v>
      </c>
    </row>
    <row r="855" spans="2:4" ht="25.5" x14ac:dyDescent="0.25">
      <c r="B855" s="5" t="s">
        <v>1264</v>
      </c>
      <c r="C855" s="8" t="s">
        <v>1265</v>
      </c>
      <c r="D855" s="9">
        <v>2580</v>
      </c>
    </row>
    <row r="856" spans="2:4" ht="25.5" x14ac:dyDescent="0.25">
      <c r="B856" s="5" t="s">
        <v>1266</v>
      </c>
      <c r="C856" s="8" t="s">
        <v>1267</v>
      </c>
      <c r="D856" s="7">
        <v>2580</v>
      </c>
    </row>
    <row r="857" spans="2:4" ht="25.5" x14ac:dyDescent="0.25">
      <c r="B857" s="5" t="s">
        <v>1268</v>
      </c>
      <c r="C857" s="8" t="s">
        <v>1269</v>
      </c>
      <c r="D857" s="7">
        <v>1370</v>
      </c>
    </row>
    <row r="858" spans="2:4" ht="25.5" x14ac:dyDescent="0.25">
      <c r="B858" s="5" t="s">
        <v>1270</v>
      </c>
      <c r="C858" s="8" t="s">
        <v>1271</v>
      </c>
      <c r="D858" s="7">
        <v>560</v>
      </c>
    </row>
    <row r="859" spans="2:4" ht="25.5" x14ac:dyDescent="0.25">
      <c r="B859" s="5" t="s">
        <v>1272</v>
      </c>
      <c r="C859" s="8" t="s">
        <v>1273</v>
      </c>
      <c r="D859" s="7">
        <v>2675</v>
      </c>
    </row>
    <row r="860" spans="2:4" ht="25.5" x14ac:dyDescent="0.25">
      <c r="B860" s="5" t="s">
        <v>1274</v>
      </c>
      <c r="C860" s="8" t="s">
        <v>1275</v>
      </c>
      <c r="D860" s="7">
        <v>4500</v>
      </c>
    </row>
    <row r="861" spans="2:4" ht="25.5" x14ac:dyDescent="0.25">
      <c r="B861" s="5" t="s">
        <v>1276</v>
      </c>
      <c r="C861" s="8" t="s">
        <v>1263</v>
      </c>
      <c r="D861" s="7">
        <v>5760</v>
      </c>
    </row>
    <row r="862" spans="2:4" ht="25.5" x14ac:dyDescent="0.25">
      <c r="B862" s="5" t="s">
        <v>1277</v>
      </c>
      <c r="C862" s="6" t="s">
        <v>1265</v>
      </c>
      <c r="D862" s="7">
        <v>2200</v>
      </c>
    </row>
    <row r="863" spans="2:4" ht="25.5" x14ac:dyDescent="0.25">
      <c r="B863" s="5" t="s">
        <v>1278</v>
      </c>
      <c r="C863" s="6" t="s">
        <v>1267</v>
      </c>
      <c r="D863" s="7">
        <v>2580</v>
      </c>
    </row>
    <row r="864" spans="2:4" ht="25.5" x14ac:dyDescent="0.25">
      <c r="B864" s="5" t="s">
        <v>1279</v>
      </c>
      <c r="C864" s="8" t="s">
        <v>1271</v>
      </c>
      <c r="D864" s="7">
        <v>560</v>
      </c>
    </row>
    <row r="865" spans="2:4" ht="25.5" x14ac:dyDescent="0.25">
      <c r="B865" s="5" t="s">
        <v>1280</v>
      </c>
      <c r="C865" s="8" t="s">
        <v>1269</v>
      </c>
      <c r="D865" s="7">
        <v>1370</v>
      </c>
    </row>
    <row r="866" spans="2:4" ht="25.5" x14ac:dyDescent="0.25">
      <c r="B866" s="5" t="s">
        <v>1281</v>
      </c>
      <c r="C866" s="8" t="s">
        <v>1282</v>
      </c>
      <c r="D866" s="7">
        <v>2675</v>
      </c>
    </row>
    <row r="867" spans="2:4" ht="25.5" x14ac:dyDescent="0.25">
      <c r="B867" s="5" t="s">
        <v>1283</v>
      </c>
      <c r="C867" s="8" t="s">
        <v>38</v>
      </c>
      <c r="D867" s="7">
        <v>12040</v>
      </c>
    </row>
    <row r="868" spans="2:4" ht="25.5" x14ac:dyDescent="0.25">
      <c r="B868" s="5" t="s">
        <v>1284</v>
      </c>
      <c r="C868" s="8" t="s">
        <v>1273</v>
      </c>
      <c r="D868" s="7">
        <v>2675</v>
      </c>
    </row>
    <row r="869" spans="2:4" ht="25.5" x14ac:dyDescent="0.25">
      <c r="B869" s="5" t="s">
        <v>1285</v>
      </c>
      <c r="C869" s="8" t="s">
        <v>40</v>
      </c>
      <c r="D869" s="9">
        <v>3800</v>
      </c>
    </row>
    <row r="870" spans="2:4" ht="25.5" x14ac:dyDescent="0.25">
      <c r="B870" s="5" t="s">
        <v>1286</v>
      </c>
      <c r="C870" s="8" t="s">
        <v>1263</v>
      </c>
      <c r="D870" s="7">
        <v>7470</v>
      </c>
    </row>
    <row r="871" spans="2:4" ht="25.5" x14ac:dyDescent="0.25">
      <c r="B871" s="5" t="s">
        <v>1287</v>
      </c>
      <c r="C871" s="8" t="s">
        <v>1271</v>
      </c>
      <c r="D871" s="7">
        <v>560</v>
      </c>
    </row>
    <row r="872" spans="2:4" ht="25.5" x14ac:dyDescent="0.25">
      <c r="B872" s="5" t="s">
        <v>1288</v>
      </c>
      <c r="C872" s="8" t="s">
        <v>1269</v>
      </c>
      <c r="D872" s="7">
        <v>1370</v>
      </c>
    </row>
    <row r="873" spans="2:4" ht="38.25" x14ac:dyDescent="0.25">
      <c r="B873" s="5" t="s">
        <v>1289</v>
      </c>
      <c r="C873" s="8" t="s">
        <v>1290</v>
      </c>
      <c r="D873" s="7">
        <v>545</v>
      </c>
    </row>
    <row r="874" spans="2:4" ht="25.5" x14ac:dyDescent="0.25">
      <c r="B874" s="5" t="s">
        <v>1291</v>
      </c>
      <c r="C874" s="8" t="s">
        <v>40</v>
      </c>
      <c r="D874" s="7">
        <v>4000</v>
      </c>
    </row>
    <row r="875" spans="2:4" ht="25.5" x14ac:dyDescent="0.25">
      <c r="B875" s="5" t="s">
        <v>1292</v>
      </c>
      <c r="C875" s="8" t="s">
        <v>38</v>
      </c>
      <c r="D875" s="7">
        <v>3600</v>
      </c>
    </row>
    <row r="876" spans="2:4" ht="25.5" x14ac:dyDescent="0.25">
      <c r="B876" s="5" t="s">
        <v>1293</v>
      </c>
      <c r="C876" s="8" t="s">
        <v>1294</v>
      </c>
      <c r="D876" s="9">
        <v>23000</v>
      </c>
    </row>
    <row r="877" spans="2:4" ht="25.5" x14ac:dyDescent="0.25">
      <c r="B877" s="5" t="s">
        <v>1295</v>
      </c>
      <c r="C877" s="8" t="s">
        <v>1296</v>
      </c>
      <c r="D877" s="7">
        <v>1890</v>
      </c>
    </row>
    <row r="878" spans="2:4" ht="25.5" x14ac:dyDescent="0.25">
      <c r="B878" s="5" t="s">
        <v>1297</v>
      </c>
      <c r="C878" s="8" t="s">
        <v>1298</v>
      </c>
      <c r="D878" s="7">
        <v>560</v>
      </c>
    </row>
    <row r="879" spans="2:4" ht="25.5" x14ac:dyDescent="0.25">
      <c r="B879" s="5" t="s">
        <v>1299</v>
      </c>
      <c r="C879" s="8" t="s">
        <v>1300</v>
      </c>
      <c r="D879" s="7">
        <v>560</v>
      </c>
    </row>
    <row r="880" spans="2:4" ht="51" x14ac:dyDescent="0.25">
      <c r="B880" s="5" t="s">
        <v>1301</v>
      </c>
      <c r="C880" s="8" t="s">
        <v>1302</v>
      </c>
      <c r="D880" s="9">
        <v>590</v>
      </c>
    </row>
    <row r="881" spans="2:4" ht="25.5" x14ac:dyDescent="0.25">
      <c r="B881" s="5" t="s">
        <v>1303</v>
      </c>
      <c r="C881" s="8" t="s">
        <v>1304</v>
      </c>
      <c r="D881" s="9">
        <v>10240.48</v>
      </c>
    </row>
    <row r="882" spans="2:4" ht="25.5" x14ac:dyDescent="0.25">
      <c r="B882" s="5" t="s">
        <v>1305</v>
      </c>
      <c r="C882" s="8" t="s">
        <v>587</v>
      </c>
      <c r="D882" s="9">
        <v>3600</v>
      </c>
    </row>
    <row r="883" spans="2:4" ht="38.25" x14ac:dyDescent="0.25">
      <c r="B883" s="5" t="s">
        <v>1306</v>
      </c>
      <c r="C883" s="8" t="s">
        <v>1307</v>
      </c>
      <c r="D883" s="9">
        <v>545</v>
      </c>
    </row>
    <row r="884" spans="2:4" ht="25.5" x14ac:dyDescent="0.25">
      <c r="B884" s="5" t="s">
        <v>1308</v>
      </c>
      <c r="C884" s="8" t="s">
        <v>217</v>
      </c>
      <c r="D884" s="7">
        <v>5600</v>
      </c>
    </row>
    <row r="885" spans="2:4" ht="25.5" x14ac:dyDescent="0.25">
      <c r="B885" s="5" t="s">
        <v>1309</v>
      </c>
      <c r="C885" s="8" t="s">
        <v>1263</v>
      </c>
      <c r="D885" s="7">
        <v>5760</v>
      </c>
    </row>
    <row r="886" spans="2:4" ht="25.5" x14ac:dyDescent="0.25">
      <c r="B886" s="5" t="s">
        <v>1310</v>
      </c>
      <c r="C886" s="8" t="s">
        <v>1265</v>
      </c>
      <c r="D886" s="7">
        <v>2200</v>
      </c>
    </row>
    <row r="887" spans="2:4" ht="25.5" x14ac:dyDescent="0.25">
      <c r="B887" s="5" t="s">
        <v>1311</v>
      </c>
      <c r="C887" s="8" t="s">
        <v>1267</v>
      </c>
      <c r="D887" s="7">
        <v>2580</v>
      </c>
    </row>
    <row r="888" spans="2:4" ht="25.5" x14ac:dyDescent="0.25">
      <c r="B888" s="5" t="s">
        <v>1312</v>
      </c>
      <c r="C888" s="8" t="s">
        <v>1269</v>
      </c>
      <c r="D888" s="7">
        <v>1370</v>
      </c>
    </row>
    <row r="889" spans="2:4" ht="38.25" x14ac:dyDescent="0.25">
      <c r="B889" s="5" t="s">
        <v>1313</v>
      </c>
      <c r="C889" s="8" t="s">
        <v>1314</v>
      </c>
      <c r="D889" s="7">
        <v>560</v>
      </c>
    </row>
    <row r="890" spans="2:4" ht="25.5" x14ac:dyDescent="0.25">
      <c r="B890" s="5" t="s">
        <v>1315</v>
      </c>
      <c r="C890" s="8" t="s">
        <v>40</v>
      </c>
      <c r="D890" s="7">
        <v>4000</v>
      </c>
    </row>
    <row r="891" spans="2:4" ht="25.5" x14ac:dyDescent="0.25">
      <c r="B891" s="5" t="s">
        <v>1316</v>
      </c>
      <c r="C891" s="8" t="s">
        <v>38</v>
      </c>
      <c r="D891" s="7">
        <v>3600</v>
      </c>
    </row>
    <row r="892" spans="2:4" ht="25.5" x14ac:dyDescent="0.25">
      <c r="B892" s="5" t="s">
        <v>1317</v>
      </c>
      <c r="C892" s="8" t="s">
        <v>1318</v>
      </c>
      <c r="D892" s="7">
        <v>2500</v>
      </c>
    </row>
    <row r="893" spans="2:4" ht="25.5" x14ac:dyDescent="0.25">
      <c r="B893" s="5" t="s">
        <v>1319</v>
      </c>
      <c r="C893" s="8" t="s">
        <v>40</v>
      </c>
      <c r="D893" s="7">
        <v>4500</v>
      </c>
    </row>
    <row r="894" spans="2:4" ht="25.5" x14ac:dyDescent="0.25">
      <c r="B894" s="5" t="s">
        <v>1320</v>
      </c>
      <c r="C894" s="6" t="s">
        <v>1263</v>
      </c>
      <c r="D894" s="7">
        <v>5760</v>
      </c>
    </row>
    <row r="895" spans="2:4" ht="25.5" x14ac:dyDescent="0.25">
      <c r="B895" s="5" t="s">
        <v>1321</v>
      </c>
      <c r="C895" s="8" t="s">
        <v>1265</v>
      </c>
      <c r="D895" s="7">
        <v>2200</v>
      </c>
    </row>
    <row r="896" spans="2:4" ht="25.5" x14ac:dyDescent="0.25">
      <c r="B896" s="5" t="s">
        <v>1322</v>
      </c>
      <c r="C896" s="8" t="s">
        <v>1267</v>
      </c>
      <c r="D896" s="7">
        <v>2580</v>
      </c>
    </row>
    <row r="897" spans="2:4" ht="25.5" x14ac:dyDescent="0.25">
      <c r="B897" s="5" t="s">
        <v>1323</v>
      </c>
      <c r="C897" s="6" t="s">
        <v>1271</v>
      </c>
      <c r="D897" s="7">
        <v>560</v>
      </c>
    </row>
    <row r="898" spans="2:4" ht="25.5" x14ac:dyDescent="0.25">
      <c r="B898" s="5" t="s">
        <v>1324</v>
      </c>
      <c r="C898" s="6" t="s">
        <v>1269</v>
      </c>
      <c r="D898" s="7">
        <v>1370</v>
      </c>
    </row>
    <row r="899" spans="2:4" ht="25.5" x14ac:dyDescent="0.25">
      <c r="B899" s="5" t="s">
        <v>1325</v>
      </c>
      <c r="C899" s="6" t="s">
        <v>1326</v>
      </c>
      <c r="D899" s="7">
        <v>3000</v>
      </c>
    </row>
    <row r="900" spans="2:4" ht="38.25" x14ac:dyDescent="0.25">
      <c r="B900" s="5" t="s">
        <v>1327</v>
      </c>
      <c r="C900" s="6" t="s">
        <v>1290</v>
      </c>
      <c r="D900" s="9">
        <v>545</v>
      </c>
    </row>
    <row r="901" spans="2:4" ht="25.5" x14ac:dyDescent="0.25">
      <c r="B901" s="5" t="s">
        <v>1328</v>
      </c>
      <c r="C901" s="6" t="s">
        <v>40</v>
      </c>
      <c r="D901" s="9">
        <v>4000</v>
      </c>
    </row>
    <row r="902" spans="2:4" ht="25.5" x14ac:dyDescent="0.25">
      <c r="B902" s="5" t="s">
        <v>1329</v>
      </c>
      <c r="C902" s="6" t="s">
        <v>38</v>
      </c>
      <c r="D902" s="7">
        <v>3600</v>
      </c>
    </row>
    <row r="903" spans="2:4" ht="25.5" x14ac:dyDescent="0.25">
      <c r="B903" s="5" t="s">
        <v>1330</v>
      </c>
      <c r="C903" s="8" t="s">
        <v>40</v>
      </c>
      <c r="D903" s="7">
        <v>4500</v>
      </c>
    </row>
    <row r="904" spans="2:4" ht="25.5" x14ac:dyDescent="0.25">
      <c r="B904" s="5" t="s">
        <v>1331</v>
      </c>
      <c r="C904" s="6" t="s">
        <v>67</v>
      </c>
      <c r="D904" s="7">
        <v>7800</v>
      </c>
    </row>
    <row r="905" spans="2:4" ht="25.5" x14ac:dyDescent="0.25">
      <c r="B905" s="5" t="s">
        <v>1332</v>
      </c>
      <c r="C905" s="8" t="s">
        <v>42</v>
      </c>
      <c r="D905" s="7">
        <v>1762.04</v>
      </c>
    </row>
    <row r="906" spans="2:4" ht="25.5" x14ac:dyDescent="0.25">
      <c r="B906" s="5" t="s">
        <v>1333</v>
      </c>
      <c r="C906" s="14" t="s">
        <v>1334</v>
      </c>
      <c r="D906" s="15">
        <v>1200</v>
      </c>
    </row>
    <row r="907" spans="2:4" ht="25.5" x14ac:dyDescent="0.25">
      <c r="B907" s="5" t="s">
        <v>1335</v>
      </c>
      <c r="C907" s="14" t="s">
        <v>1334</v>
      </c>
      <c r="D907" s="15">
        <v>1200</v>
      </c>
    </row>
    <row r="908" spans="2:4" ht="25.5" x14ac:dyDescent="0.25">
      <c r="B908" s="5" t="s">
        <v>1336</v>
      </c>
      <c r="C908" s="14" t="s">
        <v>1334</v>
      </c>
      <c r="D908" s="15">
        <v>1200</v>
      </c>
    </row>
    <row r="909" spans="2:4" ht="25.5" x14ac:dyDescent="0.25">
      <c r="B909" s="5" t="s">
        <v>1337</v>
      </c>
      <c r="C909" s="14" t="s">
        <v>1334</v>
      </c>
      <c r="D909" s="15">
        <v>1200</v>
      </c>
    </row>
    <row r="910" spans="2:4" ht="25.5" x14ac:dyDescent="0.25">
      <c r="B910" s="5" t="s">
        <v>1338</v>
      </c>
      <c r="C910" s="14" t="s">
        <v>1334</v>
      </c>
      <c r="D910" s="15">
        <v>1200</v>
      </c>
    </row>
    <row r="911" spans="2:4" ht="25.5" x14ac:dyDescent="0.25">
      <c r="B911" s="5" t="s">
        <v>1339</v>
      </c>
      <c r="C911" s="14" t="s">
        <v>1340</v>
      </c>
      <c r="D911" s="15">
        <v>350</v>
      </c>
    </row>
    <row r="912" spans="2:4" ht="25.5" x14ac:dyDescent="0.25">
      <c r="B912" s="5" t="s">
        <v>1341</v>
      </c>
      <c r="C912" s="14" t="s">
        <v>1342</v>
      </c>
      <c r="D912" s="15">
        <v>600</v>
      </c>
    </row>
    <row r="913" spans="2:4" ht="25.5" x14ac:dyDescent="0.25">
      <c r="B913" s="5" t="s">
        <v>1343</v>
      </c>
      <c r="C913" s="14" t="s">
        <v>1344</v>
      </c>
      <c r="D913" s="15">
        <v>700</v>
      </c>
    </row>
    <row r="914" spans="2:4" ht="25.5" x14ac:dyDescent="0.25">
      <c r="B914" s="5" t="s">
        <v>1345</v>
      </c>
      <c r="C914" s="14" t="s">
        <v>1346</v>
      </c>
      <c r="D914" s="15">
        <v>600</v>
      </c>
    </row>
    <row r="915" spans="2:4" ht="25.5" x14ac:dyDescent="0.25">
      <c r="B915" s="5" t="s">
        <v>1347</v>
      </c>
      <c r="C915" s="14" t="s">
        <v>1346</v>
      </c>
      <c r="D915" s="15">
        <v>600</v>
      </c>
    </row>
    <row r="916" spans="2:4" ht="25.5" x14ac:dyDescent="0.25">
      <c r="B916" s="5" t="s">
        <v>1348</v>
      </c>
      <c r="C916" s="14" t="s">
        <v>1344</v>
      </c>
      <c r="D916" s="15">
        <v>700</v>
      </c>
    </row>
    <row r="917" spans="2:4" ht="25.5" x14ac:dyDescent="0.25">
      <c r="B917" s="5" t="s">
        <v>1349</v>
      </c>
      <c r="C917" s="14" t="s">
        <v>1350</v>
      </c>
      <c r="D917" s="15">
        <v>450</v>
      </c>
    </row>
    <row r="918" spans="2:4" ht="25.5" x14ac:dyDescent="0.25">
      <c r="B918" s="5" t="s">
        <v>1351</v>
      </c>
      <c r="C918" s="14" t="s">
        <v>1352</v>
      </c>
      <c r="D918" s="15">
        <v>250</v>
      </c>
    </row>
    <row r="919" spans="2:4" ht="25.5" x14ac:dyDescent="0.25">
      <c r="B919" s="5" t="s">
        <v>1353</v>
      </c>
      <c r="C919" s="14" t="s">
        <v>1354</v>
      </c>
      <c r="D919" s="15">
        <v>2500</v>
      </c>
    </row>
    <row r="920" spans="2:4" ht="25.5" x14ac:dyDescent="0.25">
      <c r="B920" s="5" t="s">
        <v>1355</v>
      </c>
      <c r="C920" s="14" t="s">
        <v>1356</v>
      </c>
      <c r="D920" s="15">
        <v>2500</v>
      </c>
    </row>
    <row r="921" spans="2:4" ht="25.5" x14ac:dyDescent="0.25">
      <c r="B921" s="5" t="s">
        <v>1357</v>
      </c>
      <c r="C921" s="14" t="s">
        <v>1358</v>
      </c>
      <c r="D921" s="15">
        <v>450</v>
      </c>
    </row>
    <row r="922" spans="2:4" ht="25.5" x14ac:dyDescent="0.25">
      <c r="B922" s="5" t="s">
        <v>1359</v>
      </c>
      <c r="C922" s="14" t="s">
        <v>1358</v>
      </c>
      <c r="D922" s="15">
        <v>450</v>
      </c>
    </row>
    <row r="923" spans="2:4" ht="25.5" x14ac:dyDescent="0.25">
      <c r="B923" s="5" t="s">
        <v>1360</v>
      </c>
      <c r="C923" s="14" t="s">
        <v>1361</v>
      </c>
      <c r="D923" s="15">
        <v>450</v>
      </c>
    </row>
    <row r="924" spans="2:4" ht="25.5" x14ac:dyDescent="0.25">
      <c r="B924" s="5" t="s">
        <v>1362</v>
      </c>
      <c r="C924" s="14" t="s">
        <v>1361</v>
      </c>
      <c r="D924" s="15">
        <v>450</v>
      </c>
    </row>
    <row r="925" spans="2:4" ht="25.5" x14ac:dyDescent="0.25">
      <c r="B925" s="5" t="s">
        <v>1363</v>
      </c>
      <c r="C925" s="14" t="s">
        <v>1361</v>
      </c>
      <c r="D925" s="15">
        <v>450</v>
      </c>
    </row>
    <row r="926" spans="2:4" ht="25.5" x14ac:dyDescent="0.25">
      <c r="B926" s="5" t="s">
        <v>1364</v>
      </c>
      <c r="C926" s="14" t="s">
        <v>1365</v>
      </c>
      <c r="D926" s="15">
        <v>450</v>
      </c>
    </row>
    <row r="927" spans="2:4" ht="25.5" x14ac:dyDescent="0.25">
      <c r="B927" s="5" t="s">
        <v>1366</v>
      </c>
      <c r="C927" s="14" t="s">
        <v>1367</v>
      </c>
      <c r="D927" s="7">
        <v>900</v>
      </c>
    </row>
    <row r="928" spans="2:4" ht="25.5" x14ac:dyDescent="0.25">
      <c r="B928" s="5" t="s">
        <v>1368</v>
      </c>
      <c r="C928" s="14" t="s">
        <v>1369</v>
      </c>
      <c r="D928" s="15">
        <v>1200</v>
      </c>
    </row>
    <row r="929" spans="2:4" ht="25.5" x14ac:dyDescent="0.25">
      <c r="B929" s="5" t="s">
        <v>1370</v>
      </c>
      <c r="C929" s="14" t="s">
        <v>1371</v>
      </c>
      <c r="D929" s="15">
        <v>900</v>
      </c>
    </row>
    <row r="930" spans="2:4" ht="25.5" x14ac:dyDescent="0.25">
      <c r="B930" s="5" t="s">
        <v>1372</v>
      </c>
      <c r="C930" s="14" t="s">
        <v>1373</v>
      </c>
      <c r="D930" s="7">
        <v>600</v>
      </c>
    </row>
    <row r="931" spans="2:4" ht="25.5" x14ac:dyDescent="0.25">
      <c r="B931" s="5" t="s">
        <v>1374</v>
      </c>
      <c r="C931" s="14" t="s">
        <v>1375</v>
      </c>
      <c r="D931" s="7">
        <v>750</v>
      </c>
    </row>
    <row r="932" spans="2:4" ht="25.5" x14ac:dyDescent="0.25">
      <c r="B932" s="5" t="s">
        <v>1376</v>
      </c>
      <c r="C932" s="14" t="s">
        <v>1377</v>
      </c>
      <c r="D932" s="15">
        <v>1200</v>
      </c>
    </row>
    <row r="933" spans="2:4" ht="25.5" x14ac:dyDescent="0.25">
      <c r="B933" s="5" t="s">
        <v>1378</v>
      </c>
      <c r="C933" s="14" t="s">
        <v>1377</v>
      </c>
      <c r="D933" s="15">
        <v>1200</v>
      </c>
    </row>
    <row r="934" spans="2:4" ht="25.5" x14ac:dyDescent="0.25">
      <c r="B934" s="5" t="s">
        <v>1379</v>
      </c>
      <c r="C934" s="14" t="s">
        <v>1377</v>
      </c>
      <c r="D934" s="15">
        <v>1200</v>
      </c>
    </row>
    <row r="935" spans="2:4" ht="25.5" x14ac:dyDescent="0.25">
      <c r="B935" s="5" t="s">
        <v>1380</v>
      </c>
      <c r="C935" s="14" t="s">
        <v>1381</v>
      </c>
      <c r="D935" s="15">
        <v>2500</v>
      </c>
    </row>
    <row r="936" spans="2:4" ht="25.5" x14ac:dyDescent="0.25">
      <c r="B936" s="5" t="s">
        <v>1382</v>
      </c>
      <c r="C936" s="14" t="s">
        <v>1383</v>
      </c>
      <c r="D936" s="15">
        <v>2500</v>
      </c>
    </row>
    <row r="937" spans="2:4" ht="25.5" x14ac:dyDescent="0.25">
      <c r="B937" s="5" t="s">
        <v>1384</v>
      </c>
      <c r="C937" s="14" t="s">
        <v>1385</v>
      </c>
      <c r="D937" s="15">
        <v>2500</v>
      </c>
    </row>
    <row r="938" spans="2:4" ht="25.5" x14ac:dyDescent="0.25">
      <c r="B938" s="5" t="s">
        <v>1386</v>
      </c>
      <c r="C938" s="14" t="s">
        <v>1387</v>
      </c>
      <c r="D938" s="15">
        <v>7193.25</v>
      </c>
    </row>
    <row r="939" spans="2:4" ht="25.5" x14ac:dyDescent="0.25">
      <c r="B939" s="5" t="s">
        <v>1388</v>
      </c>
      <c r="C939" s="14" t="s">
        <v>1389</v>
      </c>
      <c r="D939" s="15">
        <v>400</v>
      </c>
    </row>
    <row r="940" spans="2:4" ht="25.5" x14ac:dyDescent="0.25">
      <c r="B940" s="5" t="s">
        <v>1390</v>
      </c>
      <c r="C940" s="14" t="s">
        <v>1391</v>
      </c>
      <c r="D940" s="15">
        <v>150</v>
      </c>
    </row>
    <row r="941" spans="2:4" ht="25.5" x14ac:dyDescent="0.25">
      <c r="B941" s="5" t="s">
        <v>1392</v>
      </c>
      <c r="C941" s="14" t="s">
        <v>1391</v>
      </c>
      <c r="D941" s="15">
        <v>150</v>
      </c>
    </row>
    <row r="942" spans="2:4" ht="25.5" x14ac:dyDescent="0.25">
      <c r="B942" s="5" t="s">
        <v>1393</v>
      </c>
      <c r="C942" s="14" t="s">
        <v>1394</v>
      </c>
      <c r="D942" s="15">
        <v>150</v>
      </c>
    </row>
    <row r="943" spans="2:4" ht="25.5" x14ac:dyDescent="0.25">
      <c r="B943" s="5" t="s">
        <v>1395</v>
      </c>
      <c r="C943" s="14" t="s">
        <v>1394</v>
      </c>
      <c r="D943" s="15">
        <v>150</v>
      </c>
    </row>
    <row r="944" spans="2:4" ht="25.5" x14ac:dyDescent="0.25">
      <c r="B944" s="5" t="s">
        <v>1396</v>
      </c>
      <c r="C944" s="14" t="s">
        <v>1397</v>
      </c>
      <c r="D944" s="15">
        <v>150</v>
      </c>
    </row>
    <row r="945" spans="2:4" ht="25.5" x14ac:dyDescent="0.25">
      <c r="B945" s="5" t="s">
        <v>1398</v>
      </c>
      <c r="C945" s="14" t="s">
        <v>1399</v>
      </c>
      <c r="D945" s="15">
        <v>150</v>
      </c>
    </row>
    <row r="946" spans="2:4" ht="25.5" x14ac:dyDescent="0.25">
      <c r="B946" s="5" t="s">
        <v>1400</v>
      </c>
      <c r="C946" s="14" t="s">
        <v>1397</v>
      </c>
      <c r="D946" s="15">
        <v>150</v>
      </c>
    </row>
    <row r="947" spans="2:4" ht="25.5" x14ac:dyDescent="0.25">
      <c r="B947" s="5" t="s">
        <v>1401</v>
      </c>
      <c r="C947" s="14" t="s">
        <v>1397</v>
      </c>
      <c r="D947" s="15">
        <v>150</v>
      </c>
    </row>
    <row r="948" spans="2:4" ht="25.5" x14ac:dyDescent="0.25">
      <c r="B948" s="5" t="s">
        <v>1402</v>
      </c>
      <c r="C948" s="14" t="s">
        <v>1397</v>
      </c>
      <c r="D948" s="15">
        <v>150</v>
      </c>
    </row>
    <row r="949" spans="2:4" ht="25.5" x14ac:dyDescent="0.25">
      <c r="B949" s="5" t="s">
        <v>1403</v>
      </c>
      <c r="C949" s="14" t="s">
        <v>1404</v>
      </c>
      <c r="D949" s="15">
        <v>250</v>
      </c>
    </row>
    <row r="950" spans="2:4" ht="25.5" x14ac:dyDescent="0.25">
      <c r="B950" s="5" t="s">
        <v>1405</v>
      </c>
      <c r="C950" s="14" t="s">
        <v>1404</v>
      </c>
      <c r="D950" s="15">
        <v>250</v>
      </c>
    </row>
    <row r="951" spans="2:4" ht="25.5" x14ac:dyDescent="0.25">
      <c r="B951" s="5" t="s">
        <v>1406</v>
      </c>
      <c r="C951" s="14" t="s">
        <v>1407</v>
      </c>
      <c r="D951" s="15">
        <v>800</v>
      </c>
    </row>
    <row r="952" spans="2:4" ht="25.5" x14ac:dyDescent="0.25">
      <c r="B952" s="5" t="s">
        <v>1408</v>
      </c>
      <c r="C952" s="16" t="s">
        <v>1409</v>
      </c>
      <c r="D952" s="9">
        <v>1100</v>
      </c>
    </row>
    <row r="953" spans="2:4" ht="25.5" x14ac:dyDescent="0.25">
      <c r="B953" s="5" t="s">
        <v>1410</v>
      </c>
      <c r="C953" s="16" t="s">
        <v>40</v>
      </c>
      <c r="D953" s="9">
        <v>1400</v>
      </c>
    </row>
    <row r="954" spans="2:4" ht="25.5" x14ac:dyDescent="0.25">
      <c r="B954" s="5" t="s">
        <v>1411</v>
      </c>
      <c r="C954" s="8" t="s">
        <v>1412</v>
      </c>
      <c r="D954" s="9">
        <v>1000</v>
      </c>
    </row>
    <row r="955" spans="2:4" ht="25.5" x14ac:dyDescent="0.25">
      <c r="B955" s="5" t="s">
        <v>1413</v>
      </c>
      <c r="C955" s="8" t="s">
        <v>1414</v>
      </c>
      <c r="D955" s="9">
        <v>200</v>
      </c>
    </row>
    <row r="956" spans="2:4" ht="25.5" x14ac:dyDescent="0.25">
      <c r="B956" s="5" t="s">
        <v>1415</v>
      </c>
      <c r="C956" s="8" t="s">
        <v>1416</v>
      </c>
      <c r="D956" s="9">
        <v>700</v>
      </c>
    </row>
    <row r="957" spans="2:4" ht="25.5" x14ac:dyDescent="0.25">
      <c r="B957" s="5" t="s">
        <v>1417</v>
      </c>
      <c r="C957" s="8" t="s">
        <v>40</v>
      </c>
      <c r="D957" s="9">
        <v>1200</v>
      </c>
    </row>
    <row r="958" spans="2:4" ht="25.5" x14ac:dyDescent="0.25">
      <c r="B958" s="5" t="s">
        <v>1418</v>
      </c>
      <c r="C958" s="8" t="s">
        <v>1419</v>
      </c>
      <c r="D958" s="9">
        <v>300</v>
      </c>
    </row>
    <row r="959" spans="2:4" ht="25.5" x14ac:dyDescent="0.25">
      <c r="B959" s="5" t="s">
        <v>1420</v>
      </c>
      <c r="C959" s="8" t="s">
        <v>1421</v>
      </c>
      <c r="D959" s="9">
        <v>1499</v>
      </c>
    </row>
    <row r="960" spans="2:4" ht="25.5" x14ac:dyDescent="0.25">
      <c r="B960" s="5" t="s">
        <v>1422</v>
      </c>
      <c r="C960" s="8" t="s">
        <v>1423</v>
      </c>
      <c r="D960" s="9">
        <v>1300</v>
      </c>
    </row>
    <row r="961" spans="2:4" ht="25.5" x14ac:dyDescent="0.25">
      <c r="B961" s="5" t="s">
        <v>1424</v>
      </c>
      <c r="C961" s="8" t="s">
        <v>40</v>
      </c>
      <c r="D961" s="9">
        <v>899</v>
      </c>
    </row>
    <row r="962" spans="2:4" ht="25.5" x14ac:dyDescent="0.25">
      <c r="B962" s="5" t="s">
        <v>1425</v>
      </c>
      <c r="C962" s="8" t="s">
        <v>1426</v>
      </c>
      <c r="D962" s="9">
        <v>1248</v>
      </c>
    </row>
    <row r="963" spans="2:4" ht="25.5" x14ac:dyDescent="0.25">
      <c r="B963" s="5" t="s">
        <v>1427</v>
      </c>
      <c r="C963" s="8" t="s">
        <v>1423</v>
      </c>
      <c r="D963" s="9">
        <v>1120</v>
      </c>
    </row>
    <row r="964" spans="2:4" ht="25.5" x14ac:dyDescent="0.25">
      <c r="B964" s="5" t="s">
        <v>1428</v>
      </c>
      <c r="C964" s="8" t="s">
        <v>40</v>
      </c>
      <c r="D964" s="9">
        <v>900</v>
      </c>
    </row>
    <row r="965" spans="2:4" ht="25.5" x14ac:dyDescent="0.25">
      <c r="B965" s="5" t="s">
        <v>1429</v>
      </c>
      <c r="C965" s="8" t="s">
        <v>1430</v>
      </c>
      <c r="D965" s="9">
        <v>1200</v>
      </c>
    </row>
    <row r="966" spans="2:4" ht="25.5" x14ac:dyDescent="0.25">
      <c r="B966" s="5" t="s">
        <v>1431</v>
      </c>
      <c r="C966" s="8" t="s">
        <v>1421</v>
      </c>
      <c r="D966" s="9">
        <v>2300</v>
      </c>
    </row>
    <row r="967" spans="2:4" ht="25.5" x14ac:dyDescent="0.25">
      <c r="B967" s="5" t="s">
        <v>1432</v>
      </c>
      <c r="C967" s="8" t="s">
        <v>40</v>
      </c>
      <c r="D967" s="9">
        <v>800</v>
      </c>
    </row>
    <row r="968" spans="2:4" ht="25.5" x14ac:dyDescent="0.25">
      <c r="B968" s="5" t="s">
        <v>1433</v>
      </c>
      <c r="C968" s="8" t="s">
        <v>1434</v>
      </c>
      <c r="D968" s="9">
        <v>900</v>
      </c>
    </row>
    <row r="969" spans="2:4" ht="25.5" x14ac:dyDescent="0.25">
      <c r="B969" s="5" t="s">
        <v>1435</v>
      </c>
      <c r="C969" s="8" t="s">
        <v>1434</v>
      </c>
      <c r="D969" s="9">
        <v>500</v>
      </c>
    </row>
    <row r="970" spans="2:4" ht="25.5" x14ac:dyDescent="0.25">
      <c r="B970" s="5" t="s">
        <v>1436</v>
      </c>
      <c r="C970" s="8" t="s">
        <v>40</v>
      </c>
      <c r="D970" s="9">
        <v>799</v>
      </c>
    </row>
    <row r="971" spans="2:4" ht="25.5" x14ac:dyDescent="0.25">
      <c r="B971" s="5" t="s">
        <v>1437</v>
      </c>
      <c r="C971" s="8" t="s">
        <v>1438</v>
      </c>
      <c r="D971" s="9">
        <v>500</v>
      </c>
    </row>
    <row r="972" spans="2:4" ht="25.5" x14ac:dyDescent="0.25">
      <c r="B972" s="5" t="s">
        <v>1439</v>
      </c>
      <c r="C972" s="8" t="s">
        <v>40</v>
      </c>
      <c r="D972" s="9">
        <v>550</v>
      </c>
    </row>
    <row r="973" spans="2:4" ht="25.5" x14ac:dyDescent="0.25">
      <c r="B973" s="5" t="s">
        <v>1440</v>
      </c>
      <c r="C973" s="8" t="s">
        <v>1441</v>
      </c>
      <c r="D973" s="9">
        <v>3250</v>
      </c>
    </row>
    <row r="974" spans="2:4" ht="25.5" x14ac:dyDescent="0.25">
      <c r="B974" s="5" t="s">
        <v>1442</v>
      </c>
      <c r="C974" s="8" t="s">
        <v>1443</v>
      </c>
      <c r="D974" s="9">
        <v>1400</v>
      </c>
    </row>
    <row r="975" spans="2:4" ht="25.5" x14ac:dyDescent="0.25">
      <c r="B975" s="5" t="s">
        <v>1444</v>
      </c>
      <c r="C975" s="8" t="s">
        <v>1445</v>
      </c>
      <c r="D975" s="9">
        <v>600</v>
      </c>
    </row>
    <row r="976" spans="2:4" ht="38.25" x14ac:dyDescent="0.25">
      <c r="B976" s="5" t="s">
        <v>1446</v>
      </c>
      <c r="C976" s="8" t="s">
        <v>1447</v>
      </c>
      <c r="D976" s="9">
        <v>700</v>
      </c>
    </row>
    <row r="977" spans="2:4" ht="25.5" x14ac:dyDescent="0.25">
      <c r="B977" s="5" t="s">
        <v>1448</v>
      </c>
      <c r="C977" s="8" t="s">
        <v>1449</v>
      </c>
      <c r="D977" s="9">
        <v>1200</v>
      </c>
    </row>
    <row r="978" spans="2:4" ht="38.25" x14ac:dyDescent="0.25">
      <c r="B978" s="5" t="s">
        <v>1450</v>
      </c>
      <c r="C978" s="8" t="s">
        <v>1451</v>
      </c>
      <c r="D978" s="9">
        <v>900</v>
      </c>
    </row>
    <row r="979" spans="2:4" ht="38.25" x14ac:dyDescent="0.25">
      <c r="B979" s="5" t="s">
        <v>1452</v>
      </c>
      <c r="C979" s="8" t="s">
        <v>1451</v>
      </c>
      <c r="D979" s="9">
        <v>900</v>
      </c>
    </row>
    <row r="980" spans="2:4" ht="25.5" x14ac:dyDescent="0.25">
      <c r="B980" s="5" t="s">
        <v>1453</v>
      </c>
      <c r="C980" s="8" t="s">
        <v>1454</v>
      </c>
      <c r="D980" s="9">
        <v>2900</v>
      </c>
    </row>
    <row r="981" spans="2:4" ht="38.25" x14ac:dyDescent="0.25">
      <c r="B981" s="5" t="s">
        <v>1455</v>
      </c>
      <c r="C981" s="8" t="s">
        <v>1456</v>
      </c>
      <c r="D981" s="9">
        <v>600</v>
      </c>
    </row>
    <row r="982" spans="2:4" ht="38.25" x14ac:dyDescent="0.25">
      <c r="B982" s="5" t="s">
        <v>1457</v>
      </c>
      <c r="C982" s="8" t="s">
        <v>1456</v>
      </c>
      <c r="D982" s="9">
        <v>600</v>
      </c>
    </row>
    <row r="983" spans="2:4" ht="25.5" x14ac:dyDescent="0.25">
      <c r="B983" s="5" t="s">
        <v>1458</v>
      </c>
      <c r="C983" s="8" t="s">
        <v>1459</v>
      </c>
      <c r="D983" s="9">
        <v>980</v>
      </c>
    </row>
    <row r="984" spans="2:4" ht="38.25" x14ac:dyDescent="0.25">
      <c r="B984" s="5" t="s">
        <v>1460</v>
      </c>
      <c r="C984" s="8" t="s">
        <v>1461</v>
      </c>
      <c r="D984" s="9">
        <v>900</v>
      </c>
    </row>
    <row r="985" spans="2:4" ht="25.5" x14ac:dyDescent="0.25">
      <c r="B985" s="5" t="s">
        <v>1462</v>
      </c>
      <c r="C985" s="8" t="s">
        <v>1463</v>
      </c>
      <c r="D985" s="9">
        <v>700</v>
      </c>
    </row>
    <row r="986" spans="2:4" ht="25.5" x14ac:dyDescent="0.25">
      <c r="B986" s="5" t="s">
        <v>1464</v>
      </c>
      <c r="C986" s="8" t="s">
        <v>1463</v>
      </c>
      <c r="D986" s="9">
        <v>700</v>
      </c>
    </row>
    <row r="987" spans="2:4" ht="25.5" x14ac:dyDescent="0.25">
      <c r="B987" s="5" t="s">
        <v>1465</v>
      </c>
      <c r="C987" s="8" t="s">
        <v>1466</v>
      </c>
      <c r="D987" s="9">
        <v>2500</v>
      </c>
    </row>
    <row r="988" spans="2:4" ht="25.5" x14ac:dyDescent="0.25">
      <c r="B988" s="5" t="s">
        <v>1467</v>
      </c>
      <c r="C988" s="8" t="s">
        <v>1468</v>
      </c>
      <c r="D988" s="9">
        <v>949</v>
      </c>
    </row>
    <row r="989" spans="2:4" ht="38.25" x14ac:dyDescent="0.25">
      <c r="B989" s="5" t="s">
        <v>1469</v>
      </c>
      <c r="C989" s="8" t="s">
        <v>1470</v>
      </c>
      <c r="D989" s="9">
        <v>150</v>
      </c>
    </row>
    <row r="990" spans="2:4" ht="38.25" x14ac:dyDescent="0.25">
      <c r="B990" s="5" t="s">
        <v>1471</v>
      </c>
      <c r="C990" s="8" t="s">
        <v>1470</v>
      </c>
      <c r="D990" s="9">
        <v>150</v>
      </c>
    </row>
    <row r="991" spans="2:4" ht="38.25" x14ac:dyDescent="0.25">
      <c r="B991" s="5" t="s">
        <v>1472</v>
      </c>
      <c r="C991" s="8" t="s">
        <v>1470</v>
      </c>
      <c r="D991" s="9">
        <v>150</v>
      </c>
    </row>
    <row r="992" spans="2:4" ht="38.25" x14ac:dyDescent="0.25">
      <c r="B992" s="5" t="s">
        <v>1473</v>
      </c>
      <c r="C992" s="8" t="s">
        <v>1470</v>
      </c>
      <c r="D992" s="9">
        <v>150</v>
      </c>
    </row>
    <row r="993" spans="2:4" ht="38.25" x14ac:dyDescent="0.25">
      <c r="B993" s="5" t="s">
        <v>1474</v>
      </c>
      <c r="C993" s="8" t="s">
        <v>1475</v>
      </c>
      <c r="D993" s="9">
        <v>890</v>
      </c>
    </row>
    <row r="994" spans="2:4" ht="38.25" x14ac:dyDescent="0.25">
      <c r="B994" s="5" t="s">
        <v>1476</v>
      </c>
      <c r="C994" s="8" t="s">
        <v>1475</v>
      </c>
      <c r="D994" s="9">
        <v>890</v>
      </c>
    </row>
    <row r="995" spans="2:4" ht="38.25" x14ac:dyDescent="0.25">
      <c r="B995" s="5" t="s">
        <v>1477</v>
      </c>
      <c r="C995" s="8" t="s">
        <v>1475</v>
      </c>
      <c r="D995" s="9">
        <v>890</v>
      </c>
    </row>
    <row r="996" spans="2:4" ht="38.25" x14ac:dyDescent="0.25">
      <c r="B996" s="5" t="s">
        <v>1478</v>
      </c>
      <c r="C996" s="8" t="s">
        <v>1475</v>
      </c>
      <c r="D996" s="9">
        <v>890</v>
      </c>
    </row>
    <row r="997" spans="2:4" ht="38.25" x14ac:dyDescent="0.25">
      <c r="B997" s="5" t="s">
        <v>1479</v>
      </c>
      <c r="C997" s="8" t="s">
        <v>1475</v>
      </c>
      <c r="D997" s="9">
        <v>890</v>
      </c>
    </row>
    <row r="998" spans="2:4" ht="38.25" x14ac:dyDescent="0.25">
      <c r="B998" s="5" t="s">
        <v>1480</v>
      </c>
      <c r="C998" s="8" t="s">
        <v>1475</v>
      </c>
      <c r="D998" s="9">
        <v>890</v>
      </c>
    </row>
    <row r="999" spans="2:4" ht="25.5" x14ac:dyDescent="0.25">
      <c r="B999" s="5" t="s">
        <v>1481</v>
      </c>
      <c r="C999" s="8" t="s">
        <v>1482</v>
      </c>
      <c r="D999" s="9">
        <v>2800</v>
      </c>
    </row>
    <row r="1000" spans="2:4" ht="25.5" x14ac:dyDescent="0.25">
      <c r="B1000" s="5" t="s">
        <v>1483</v>
      </c>
      <c r="C1000" s="8" t="s">
        <v>1482</v>
      </c>
      <c r="D1000" s="9">
        <v>2800</v>
      </c>
    </row>
    <row r="1001" spans="2:4" ht="25.5" x14ac:dyDescent="0.25">
      <c r="B1001" s="5" t="s">
        <v>1484</v>
      </c>
      <c r="C1001" s="8" t="s">
        <v>1482</v>
      </c>
      <c r="D1001" s="9">
        <v>2800</v>
      </c>
    </row>
    <row r="1002" spans="2:4" ht="25.5" x14ac:dyDescent="0.25">
      <c r="B1002" s="5" t="s">
        <v>1485</v>
      </c>
      <c r="C1002" s="8" t="s">
        <v>1482</v>
      </c>
      <c r="D1002" s="9">
        <v>2800</v>
      </c>
    </row>
    <row r="1003" spans="2:4" ht="25.5" x14ac:dyDescent="0.25">
      <c r="B1003" s="5" t="s">
        <v>1486</v>
      </c>
      <c r="C1003" s="8" t="s">
        <v>1487</v>
      </c>
      <c r="D1003" s="9">
        <v>980</v>
      </c>
    </row>
    <row r="1004" spans="2:4" ht="25.5" x14ac:dyDescent="0.25">
      <c r="B1004" s="5" t="s">
        <v>1488</v>
      </c>
      <c r="C1004" s="8" t="s">
        <v>1487</v>
      </c>
      <c r="D1004" s="9">
        <v>980</v>
      </c>
    </row>
    <row r="1005" spans="2:4" ht="25.5" x14ac:dyDescent="0.25">
      <c r="B1005" s="5" t="s">
        <v>1489</v>
      </c>
      <c r="C1005" s="8" t="s">
        <v>1487</v>
      </c>
      <c r="D1005" s="9">
        <v>980</v>
      </c>
    </row>
    <row r="1006" spans="2:4" ht="25.5" x14ac:dyDescent="0.25">
      <c r="B1006" s="5" t="s">
        <v>1490</v>
      </c>
      <c r="C1006" s="8" t="s">
        <v>1487</v>
      </c>
      <c r="D1006" s="9">
        <v>980</v>
      </c>
    </row>
    <row r="1007" spans="2:4" ht="25.5" x14ac:dyDescent="0.25">
      <c r="B1007" s="5" t="s">
        <v>1491</v>
      </c>
      <c r="C1007" s="8" t="s">
        <v>1487</v>
      </c>
      <c r="D1007" s="9">
        <v>980</v>
      </c>
    </row>
    <row r="1008" spans="2:4" ht="25.5" x14ac:dyDescent="0.25">
      <c r="B1008" s="5" t="s">
        <v>1492</v>
      </c>
      <c r="C1008" s="8" t="s">
        <v>1487</v>
      </c>
      <c r="D1008" s="9">
        <v>980</v>
      </c>
    </row>
    <row r="1009" spans="2:4" ht="25.5" x14ac:dyDescent="0.25">
      <c r="B1009" s="5" t="s">
        <v>1493</v>
      </c>
      <c r="C1009" s="8" t="s">
        <v>1487</v>
      </c>
      <c r="D1009" s="9">
        <v>980</v>
      </c>
    </row>
    <row r="1010" spans="2:4" ht="25.5" x14ac:dyDescent="0.25">
      <c r="B1010" s="5" t="s">
        <v>1494</v>
      </c>
      <c r="C1010" s="8" t="s">
        <v>1487</v>
      </c>
      <c r="D1010" s="9">
        <v>980</v>
      </c>
    </row>
    <row r="1011" spans="2:4" ht="25.5" x14ac:dyDescent="0.25">
      <c r="B1011" s="5" t="s">
        <v>1495</v>
      </c>
      <c r="C1011" s="8" t="s">
        <v>1496</v>
      </c>
      <c r="D1011" s="9">
        <v>1180</v>
      </c>
    </row>
    <row r="1012" spans="2:4" ht="25.5" x14ac:dyDescent="0.25">
      <c r="B1012" s="5" t="s">
        <v>1497</v>
      </c>
      <c r="C1012" s="8" t="s">
        <v>1496</v>
      </c>
      <c r="D1012" s="9">
        <v>1180</v>
      </c>
    </row>
    <row r="1013" spans="2:4" ht="25.5" x14ac:dyDescent="0.25">
      <c r="B1013" s="5" t="s">
        <v>1498</v>
      </c>
      <c r="C1013" s="8" t="s">
        <v>1496</v>
      </c>
      <c r="D1013" s="9">
        <v>1180</v>
      </c>
    </row>
    <row r="1014" spans="2:4" ht="25.5" x14ac:dyDescent="0.25">
      <c r="B1014" s="5" t="s">
        <v>1499</v>
      </c>
      <c r="C1014" s="8" t="s">
        <v>1496</v>
      </c>
      <c r="D1014" s="9">
        <v>1180</v>
      </c>
    </row>
    <row r="1015" spans="2:4" ht="25.5" x14ac:dyDescent="0.25">
      <c r="B1015" s="5" t="s">
        <v>1500</v>
      </c>
      <c r="C1015" s="8" t="s">
        <v>1496</v>
      </c>
      <c r="D1015" s="9">
        <v>1180</v>
      </c>
    </row>
    <row r="1016" spans="2:4" ht="25.5" x14ac:dyDescent="0.25">
      <c r="B1016" s="5" t="s">
        <v>1501</v>
      </c>
      <c r="C1016" s="8" t="s">
        <v>1496</v>
      </c>
      <c r="D1016" s="9">
        <v>1180</v>
      </c>
    </row>
    <row r="1017" spans="2:4" ht="25.5" x14ac:dyDescent="0.25">
      <c r="B1017" s="5" t="s">
        <v>1502</v>
      </c>
      <c r="C1017" s="8" t="s">
        <v>1496</v>
      </c>
      <c r="D1017" s="9">
        <v>1180</v>
      </c>
    </row>
    <row r="1018" spans="2:4" ht="25.5" x14ac:dyDescent="0.25">
      <c r="B1018" s="5" t="s">
        <v>1503</v>
      </c>
      <c r="C1018" s="8" t="s">
        <v>1496</v>
      </c>
      <c r="D1018" s="9">
        <v>1180</v>
      </c>
    </row>
    <row r="1019" spans="2:4" ht="25.5" x14ac:dyDescent="0.25">
      <c r="B1019" s="5" t="s">
        <v>1504</v>
      </c>
      <c r="C1019" s="8" t="s">
        <v>1496</v>
      </c>
      <c r="D1019" s="9">
        <v>1180</v>
      </c>
    </row>
    <row r="1020" spans="2:4" ht="25.5" x14ac:dyDescent="0.25">
      <c r="B1020" s="5" t="s">
        <v>1505</v>
      </c>
      <c r="C1020" s="8" t="s">
        <v>1496</v>
      </c>
      <c r="D1020" s="9">
        <v>1180</v>
      </c>
    </row>
    <row r="1021" spans="2:4" ht="25.5" x14ac:dyDescent="0.25">
      <c r="B1021" s="5" t="s">
        <v>1506</v>
      </c>
      <c r="C1021" s="8" t="s">
        <v>1496</v>
      </c>
      <c r="D1021" s="9">
        <v>1180</v>
      </c>
    </row>
    <row r="1022" spans="2:4" ht="25.5" x14ac:dyDescent="0.25">
      <c r="B1022" s="5" t="s">
        <v>1507</v>
      </c>
      <c r="C1022" s="8" t="s">
        <v>1496</v>
      </c>
      <c r="D1022" s="9">
        <v>1180</v>
      </c>
    </row>
    <row r="1023" spans="2:4" ht="25.5" x14ac:dyDescent="0.25">
      <c r="B1023" s="5" t="s">
        <v>1508</v>
      </c>
      <c r="C1023" s="8" t="s">
        <v>1496</v>
      </c>
      <c r="D1023" s="9">
        <v>1180</v>
      </c>
    </row>
    <row r="1024" spans="2:4" ht="25.5" x14ac:dyDescent="0.25">
      <c r="B1024" s="5" t="s">
        <v>1509</v>
      </c>
      <c r="C1024" s="8" t="s">
        <v>1496</v>
      </c>
      <c r="D1024" s="9">
        <v>1180</v>
      </c>
    </row>
    <row r="1025" spans="2:4" ht="25.5" x14ac:dyDescent="0.25">
      <c r="B1025" s="5" t="s">
        <v>1510</v>
      </c>
      <c r="C1025" s="8" t="s">
        <v>1496</v>
      </c>
      <c r="D1025" s="9">
        <v>1180</v>
      </c>
    </row>
    <row r="1026" spans="2:4" ht="25.5" x14ac:dyDescent="0.25">
      <c r="B1026" s="5" t="s">
        <v>1511</v>
      </c>
      <c r="C1026" s="8" t="s">
        <v>1496</v>
      </c>
      <c r="D1026" s="9">
        <v>1180</v>
      </c>
    </row>
    <row r="1027" spans="2:4" ht="25.5" x14ac:dyDescent="0.25">
      <c r="B1027" s="5" t="s">
        <v>1512</v>
      </c>
      <c r="C1027" s="8" t="s">
        <v>1496</v>
      </c>
      <c r="D1027" s="9">
        <v>1180</v>
      </c>
    </row>
    <row r="1028" spans="2:4" ht="25.5" x14ac:dyDescent="0.25">
      <c r="B1028" s="5" t="s">
        <v>1513</v>
      </c>
      <c r="C1028" s="8" t="s">
        <v>1496</v>
      </c>
      <c r="D1028" s="9">
        <v>1180</v>
      </c>
    </row>
    <row r="1029" spans="2:4" ht="25.5" x14ac:dyDescent="0.25">
      <c r="B1029" s="5" t="s">
        <v>1514</v>
      </c>
      <c r="C1029" s="8" t="s">
        <v>1496</v>
      </c>
      <c r="D1029" s="9">
        <v>1180</v>
      </c>
    </row>
    <row r="1030" spans="2:4" ht="25.5" x14ac:dyDescent="0.25">
      <c r="B1030" s="5" t="s">
        <v>1515</v>
      </c>
      <c r="C1030" s="8" t="s">
        <v>1496</v>
      </c>
      <c r="D1030" s="9">
        <v>1180</v>
      </c>
    </row>
    <row r="1031" spans="2:4" ht="25.5" x14ac:dyDescent="0.25">
      <c r="B1031" s="5" t="s">
        <v>1516</v>
      </c>
      <c r="C1031" s="8" t="s">
        <v>1496</v>
      </c>
      <c r="D1031" s="9">
        <v>1180</v>
      </c>
    </row>
    <row r="1032" spans="2:4" ht="25.5" x14ac:dyDescent="0.25">
      <c r="B1032" s="5" t="s">
        <v>1517</v>
      </c>
      <c r="C1032" s="8" t="s">
        <v>1496</v>
      </c>
      <c r="D1032" s="9">
        <v>1180</v>
      </c>
    </row>
    <row r="1033" spans="2:4" ht="25.5" x14ac:dyDescent="0.25">
      <c r="B1033" s="5" t="s">
        <v>1518</v>
      </c>
      <c r="C1033" s="8" t="s">
        <v>1496</v>
      </c>
      <c r="D1033" s="9">
        <v>1180</v>
      </c>
    </row>
    <row r="1034" spans="2:4" ht="25.5" x14ac:dyDescent="0.25">
      <c r="B1034" s="5" t="s">
        <v>1519</v>
      </c>
      <c r="C1034" s="8" t="s">
        <v>1496</v>
      </c>
      <c r="D1034" s="9">
        <v>1180</v>
      </c>
    </row>
    <row r="1035" spans="2:4" ht="25.5" x14ac:dyDescent="0.25">
      <c r="B1035" s="5" t="s">
        <v>1520</v>
      </c>
      <c r="C1035" s="8" t="s">
        <v>1496</v>
      </c>
      <c r="D1035" s="9">
        <v>1180</v>
      </c>
    </row>
    <row r="1036" spans="2:4" ht="25.5" x14ac:dyDescent="0.25">
      <c r="B1036" s="5" t="s">
        <v>1521</v>
      </c>
      <c r="C1036" s="8" t="s">
        <v>1496</v>
      </c>
      <c r="D1036" s="9">
        <v>1180</v>
      </c>
    </row>
    <row r="1037" spans="2:4" ht="25.5" x14ac:dyDescent="0.25">
      <c r="B1037" s="5" t="s">
        <v>1522</v>
      </c>
      <c r="C1037" s="8" t="s">
        <v>1496</v>
      </c>
      <c r="D1037" s="9">
        <v>1180</v>
      </c>
    </row>
    <row r="1038" spans="2:4" ht="25.5" x14ac:dyDescent="0.25">
      <c r="B1038" s="5" t="s">
        <v>1523</v>
      </c>
      <c r="C1038" s="8" t="s">
        <v>1496</v>
      </c>
      <c r="D1038" s="9">
        <v>1180</v>
      </c>
    </row>
    <row r="1039" spans="2:4" ht="25.5" x14ac:dyDescent="0.25">
      <c r="B1039" s="5" t="s">
        <v>1524</v>
      </c>
      <c r="C1039" s="8" t="s">
        <v>1525</v>
      </c>
      <c r="D1039" s="9">
        <v>1400</v>
      </c>
    </row>
    <row r="1040" spans="2:4" ht="25.5" x14ac:dyDescent="0.25">
      <c r="B1040" s="5" t="s">
        <v>1526</v>
      </c>
      <c r="C1040" s="8" t="s">
        <v>1525</v>
      </c>
      <c r="D1040" s="9">
        <v>1400</v>
      </c>
    </row>
    <row r="1041" spans="2:4" ht="25.5" x14ac:dyDescent="0.25">
      <c r="B1041" s="5" t="s">
        <v>1527</v>
      </c>
      <c r="C1041" s="8" t="s">
        <v>1525</v>
      </c>
      <c r="D1041" s="9">
        <v>1400</v>
      </c>
    </row>
    <row r="1042" spans="2:4" ht="25.5" x14ac:dyDescent="0.25">
      <c r="B1042" s="5" t="s">
        <v>1528</v>
      </c>
      <c r="C1042" s="8" t="s">
        <v>1525</v>
      </c>
      <c r="D1042" s="9">
        <v>1400</v>
      </c>
    </row>
    <row r="1043" spans="2:4" ht="25.5" x14ac:dyDescent="0.25">
      <c r="B1043" s="5" t="s">
        <v>1529</v>
      </c>
      <c r="C1043" s="8" t="s">
        <v>1525</v>
      </c>
      <c r="D1043" s="9">
        <v>1400</v>
      </c>
    </row>
    <row r="1044" spans="2:4" ht="25.5" x14ac:dyDescent="0.25">
      <c r="B1044" s="5" t="s">
        <v>1530</v>
      </c>
      <c r="C1044" s="8" t="s">
        <v>1525</v>
      </c>
      <c r="D1044" s="9">
        <v>1400</v>
      </c>
    </row>
    <row r="1045" spans="2:4" ht="25.5" x14ac:dyDescent="0.25">
      <c r="B1045" s="5" t="s">
        <v>1531</v>
      </c>
      <c r="C1045" s="8" t="s">
        <v>1525</v>
      </c>
      <c r="D1045" s="9">
        <v>1400</v>
      </c>
    </row>
    <row r="1046" spans="2:4" ht="25.5" x14ac:dyDescent="0.25">
      <c r="B1046" s="5" t="s">
        <v>1532</v>
      </c>
      <c r="C1046" s="8" t="s">
        <v>1525</v>
      </c>
      <c r="D1046" s="9">
        <v>1400</v>
      </c>
    </row>
    <row r="1047" spans="2:4" ht="25.5" x14ac:dyDescent="0.25">
      <c r="B1047" s="5" t="s">
        <v>1533</v>
      </c>
      <c r="C1047" s="8" t="s">
        <v>1525</v>
      </c>
      <c r="D1047" s="9">
        <v>1400</v>
      </c>
    </row>
    <row r="1048" spans="2:4" ht="25.5" x14ac:dyDescent="0.25">
      <c r="B1048" s="5" t="s">
        <v>1534</v>
      </c>
      <c r="C1048" s="8" t="s">
        <v>1525</v>
      </c>
      <c r="D1048" s="9">
        <v>1400</v>
      </c>
    </row>
    <row r="1049" spans="2:4" ht="25.5" x14ac:dyDescent="0.25">
      <c r="B1049" s="5" t="s">
        <v>1535</v>
      </c>
      <c r="C1049" s="8" t="s">
        <v>1525</v>
      </c>
      <c r="D1049" s="9">
        <v>1400</v>
      </c>
    </row>
    <row r="1050" spans="2:4" ht="25.5" x14ac:dyDescent="0.25">
      <c r="B1050" s="5" t="s">
        <v>1536</v>
      </c>
      <c r="C1050" s="8" t="s">
        <v>1525</v>
      </c>
      <c r="D1050" s="9">
        <v>1400</v>
      </c>
    </row>
    <row r="1051" spans="2:4" ht="25.5" x14ac:dyDescent="0.25">
      <c r="B1051" s="5" t="s">
        <v>1537</v>
      </c>
      <c r="C1051" s="8" t="s">
        <v>1525</v>
      </c>
      <c r="D1051" s="9">
        <v>1400</v>
      </c>
    </row>
    <row r="1052" spans="2:4" ht="25.5" x14ac:dyDescent="0.25">
      <c r="B1052" s="5" t="s">
        <v>1538</v>
      </c>
      <c r="C1052" s="8" t="s">
        <v>1525</v>
      </c>
      <c r="D1052" s="9">
        <v>1400</v>
      </c>
    </row>
    <row r="1053" spans="2:4" ht="25.5" x14ac:dyDescent="0.25">
      <c r="B1053" s="5" t="s">
        <v>1539</v>
      </c>
      <c r="C1053" s="8" t="s">
        <v>1525</v>
      </c>
      <c r="D1053" s="9">
        <v>1400</v>
      </c>
    </row>
    <row r="1054" spans="2:4" ht="25.5" x14ac:dyDescent="0.25">
      <c r="B1054" s="5" t="s">
        <v>1540</v>
      </c>
      <c r="C1054" s="8" t="s">
        <v>1525</v>
      </c>
      <c r="D1054" s="9">
        <v>1400</v>
      </c>
    </row>
    <row r="1055" spans="2:4" ht="25.5" x14ac:dyDescent="0.25">
      <c r="B1055" s="5" t="s">
        <v>1541</v>
      </c>
      <c r="C1055" s="8" t="s">
        <v>1525</v>
      </c>
      <c r="D1055" s="9">
        <v>1400</v>
      </c>
    </row>
    <row r="1056" spans="2:4" ht="25.5" x14ac:dyDescent="0.25">
      <c r="B1056" s="5" t="s">
        <v>1542</v>
      </c>
      <c r="C1056" s="8" t="s">
        <v>1525</v>
      </c>
      <c r="D1056" s="9">
        <v>1400</v>
      </c>
    </row>
    <row r="1057" spans="2:4" ht="25.5" x14ac:dyDescent="0.25">
      <c r="B1057" s="5" t="s">
        <v>1543</v>
      </c>
      <c r="C1057" s="8" t="s">
        <v>1525</v>
      </c>
      <c r="D1057" s="9">
        <v>1400</v>
      </c>
    </row>
    <row r="1058" spans="2:4" ht="25.5" x14ac:dyDescent="0.25">
      <c r="B1058" s="5" t="s">
        <v>1544</v>
      </c>
      <c r="C1058" s="8" t="s">
        <v>1525</v>
      </c>
      <c r="D1058" s="9">
        <v>1400</v>
      </c>
    </row>
    <row r="1059" spans="2:4" ht="25.5" x14ac:dyDescent="0.25">
      <c r="B1059" s="5" t="s">
        <v>1545</v>
      </c>
      <c r="C1059" s="8" t="s">
        <v>1525</v>
      </c>
      <c r="D1059" s="9">
        <v>1400</v>
      </c>
    </row>
    <row r="1060" spans="2:4" ht="25.5" x14ac:dyDescent="0.25">
      <c r="B1060" s="5" t="s">
        <v>1546</v>
      </c>
      <c r="C1060" s="8" t="s">
        <v>1525</v>
      </c>
      <c r="D1060" s="9">
        <v>1400</v>
      </c>
    </row>
    <row r="1061" spans="2:4" ht="25.5" x14ac:dyDescent="0.25">
      <c r="B1061" s="5" t="s">
        <v>1547</v>
      </c>
      <c r="C1061" s="8" t="s">
        <v>1525</v>
      </c>
      <c r="D1061" s="9">
        <v>1400</v>
      </c>
    </row>
    <row r="1062" spans="2:4" ht="25.5" x14ac:dyDescent="0.25">
      <c r="B1062" s="5" t="s">
        <v>1548</v>
      </c>
      <c r="C1062" s="8" t="s">
        <v>1525</v>
      </c>
      <c r="D1062" s="9">
        <v>1400</v>
      </c>
    </row>
    <row r="1063" spans="2:4" ht="25.5" x14ac:dyDescent="0.25">
      <c r="B1063" s="5" t="s">
        <v>1549</v>
      </c>
      <c r="C1063" s="8" t="s">
        <v>1525</v>
      </c>
      <c r="D1063" s="9">
        <v>1400</v>
      </c>
    </row>
    <row r="1064" spans="2:4" ht="25.5" x14ac:dyDescent="0.25">
      <c r="B1064" s="5" t="s">
        <v>1550</v>
      </c>
      <c r="C1064" s="8" t="s">
        <v>1525</v>
      </c>
      <c r="D1064" s="9">
        <v>1400</v>
      </c>
    </row>
    <row r="1065" spans="2:4" ht="25.5" x14ac:dyDescent="0.25">
      <c r="B1065" s="5" t="s">
        <v>1551</v>
      </c>
      <c r="C1065" s="8" t="s">
        <v>1525</v>
      </c>
      <c r="D1065" s="9">
        <v>1400</v>
      </c>
    </row>
    <row r="1066" spans="2:4" ht="25.5" x14ac:dyDescent="0.25">
      <c r="B1066" s="5" t="s">
        <v>1552</v>
      </c>
      <c r="C1066" s="8" t="s">
        <v>1525</v>
      </c>
      <c r="D1066" s="9">
        <v>1400</v>
      </c>
    </row>
    <row r="1067" spans="2:4" ht="25.5" x14ac:dyDescent="0.25">
      <c r="B1067" s="5" t="s">
        <v>1553</v>
      </c>
      <c r="C1067" s="8" t="s">
        <v>1525</v>
      </c>
      <c r="D1067" s="9">
        <v>1400</v>
      </c>
    </row>
    <row r="1068" spans="2:4" ht="25.5" x14ac:dyDescent="0.25">
      <c r="B1068" s="5" t="s">
        <v>1554</v>
      </c>
      <c r="C1068" s="8" t="s">
        <v>1525</v>
      </c>
      <c r="D1068" s="9">
        <v>1400</v>
      </c>
    </row>
    <row r="1069" spans="2:4" ht="25.5" x14ac:dyDescent="0.25">
      <c r="B1069" s="5" t="s">
        <v>1555</v>
      </c>
      <c r="C1069" s="8" t="s">
        <v>1525</v>
      </c>
      <c r="D1069" s="9">
        <v>1400</v>
      </c>
    </row>
    <row r="1070" spans="2:4" ht="25.5" x14ac:dyDescent="0.25">
      <c r="B1070" s="5" t="s">
        <v>1556</v>
      </c>
      <c r="C1070" s="8" t="s">
        <v>1525</v>
      </c>
      <c r="D1070" s="9">
        <v>1400</v>
      </c>
    </row>
    <row r="1071" spans="2:4" ht="25.5" x14ac:dyDescent="0.25">
      <c r="B1071" s="5" t="s">
        <v>1557</v>
      </c>
      <c r="C1071" s="8" t="s">
        <v>1525</v>
      </c>
      <c r="D1071" s="9">
        <v>1400</v>
      </c>
    </row>
    <row r="1072" spans="2:4" ht="25.5" x14ac:dyDescent="0.25">
      <c r="B1072" s="5" t="s">
        <v>1558</v>
      </c>
      <c r="C1072" s="8" t="s">
        <v>1525</v>
      </c>
      <c r="D1072" s="9">
        <v>1400</v>
      </c>
    </row>
    <row r="1073" spans="2:4" ht="25.5" x14ac:dyDescent="0.25">
      <c r="B1073" s="5" t="s">
        <v>1559</v>
      </c>
      <c r="C1073" s="8" t="s">
        <v>1525</v>
      </c>
      <c r="D1073" s="9">
        <v>1400</v>
      </c>
    </row>
    <row r="1074" spans="2:4" ht="25.5" x14ac:dyDescent="0.25">
      <c r="B1074" s="5" t="s">
        <v>1560</v>
      </c>
      <c r="C1074" s="8" t="s">
        <v>1525</v>
      </c>
      <c r="D1074" s="9">
        <v>1400</v>
      </c>
    </row>
    <row r="1075" spans="2:4" ht="25.5" x14ac:dyDescent="0.25">
      <c r="B1075" s="5" t="s">
        <v>1561</v>
      </c>
      <c r="C1075" s="8" t="s">
        <v>1525</v>
      </c>
      <c r="D1075" s="9">
        <v>1400</v>
      </c>
    </row>
    <row r="1076" spans="2:4" ht="25.5" x14ac:dyDescent="0.25">
      <c r="B1076" s="5" t="s">
        <v>1562</v>
      </c>
      <c r="C1076" s="8" t="s">
        <v>1525</v>
      </c>
      <c r="D1076" s="9">
        <v>1400</v>
      </c>
    </row>
    <row r="1077" spans="2:4" ht="25.5" x14ac:dyDescent="0.25">
      <c r="B1077" s="5" t="s">
        <v>1563</v>
      </c>
      <c r="C1077" s="8" t="s">
        <v>1525</v>
      </c>
      <c r="D1077" s="9">
        <v>1400</v>
      </c>
    </row>
    <row r="1078" spans="2:4" ht="25.5" x14ac:dyDescent="0.25">
      <c r="B1078" s="5" t="s">
        <v>1564</v>
      </c>
      <c r="C1078" s="8" t="s">
        <v>1525</v>
      </c>
      <c r="D1078" s="9">
        <v>1400</v>
      </c>
    </row>
    <row r="1079" spans="2:4" ht="25.5" x14ac:dyDescent="0.25">
      <c r="B1079" s="5" t="s">
        <v>1565</v>
      </c>
      <c r="C1079" s="8" t="s">
        <v>1525</v>
      </c>
      <c r="D1079" s="9">
        <v>1400</v>
      </c>
    </row>
    <row r="1080" spans="2:4" ht="25.5" x14ac:dyDescent="0.25">
      <c r="B1080" s="5" t="s">
        <v>1566</v>
      </c>
      <c r="C1080" s="8" t="s">
        <v>1525</v>
      </c>
      <c r="D1080" s="9">
        <v>1400</v>
      </c>
    </row>
    <row r="1081" spans="2:4" ht="25.5" x14ac:dyDescent="0.25">
      <c r="B1081" s="5" t="s">
        <v>1567</v>
      </c>
      <c r="C1081" s="8" t="s">
        <v>1525</v>
      </c>
      <c r="D1081" s="9">
        <v>1400</v>
      </c>
    </row>
    <row r="1082" spans="2:4" ht="25.5" x14ac:dyDescent="0.25">
      <c r="B1082" s="5" t="s">
        <v>1568</v>
      </c>
      <c r="C1082" s="8" t="s">
        <v>1525</v>
      </c>
      <c r="D1082" s="9">
        <v>1400</v>
      </c>
    </row>
    <row r="1083" spans="2:4" ht="25.5" x14ac:dyDescent="0.25">
      <c r="B1083" s="5" t="s">
        <v>1569</v>
      </c>
      <c r="C1083" s="8" t="s">
        <v>1525</v>
      </c>
      <c r="D1083" s="9">
        <v>1400</v>
      </c>
    </row>
    <row r="1084" spans="2:4" ht="25.5" x14ac:dyDescent="0.25">
      <c r="B1084" s="5" t="s">
        <v>1570</v>
      </c>
      <c r="C1084" s="8" t="s">
        <v>1525</v>
      </c>
      <c r="D1084" s="9">
        <v>1400</v>
      </c>
    </row>
    <row r="1085" spans="2:4" ht="25.5" x14ac:dyDescent="0.25">
      <c r="B1085" s="5" t="s">
        <v>1571</v>
      </c>
      <c r="C1085" s="8" t="s">
        <v>1525</v>
      </c>
      <c r="D1085" s="9">
        <v>1400</v>
      </c>
    </row>
    <row r="1086" spans="2:4" ht="25.5" x14ac:dyDescent="0.25">
      <c r="B1086" s="5" t="s">
        <v>1572</v>
      </c>
      <c r="C1086" s="8" t="s">
        <v>1525</v>
      </c>
      <c r="D1086" s="9">
        <v>1400</v>
      </c>
    </row>
    <row r="1087" spans="2:4" ht="25.5" x14ac:dyDescent="0.25">
      <c r="B1087" s="5" t="s">
        <v>1573</v>
      </c>
      <c r="C1087" s="8" t="s">
        <v>1525</v>
      </c>
      <c r="D1087" s="9">
        <v>1400</v>
      </c>
    </row>
    <row r="1088" spans="2:4" ht="25.5" x14ac:dyDescent="0.25">
      <c r="B1088" s="5" t="s">
        <v>1574</v>
      </c>
      <c r="C1088" s="8" t="s">
        <v>1525</v>
      </c>
      <c r="D1088" s="9">
        <v>1400</v>
      </c>
    </row>
    <row r="1089" spans="2:4" ht="25.5" x14ac:dyDescent="0.25">
      <c r="B1089" s="5" t="s">
        <v>1575</v>
      </c>
      <c r="C1089" s="8" t="s">
        <v>1525</v>
      </c>
      <c r="D1089" s="9">
        <v>1400</v>
      </c>
    </row>
    <row r="1090" spans="2:4" ht="25.5" x14ac:dyDescent="0.25">
      <c r="B1090" s="5" t="s">
        <v>1576</v>
      </c>
      <c r="C1090" s="8" t="s">
        <v>1525</v>
      </c>
      <c r="D1090" s="9">
        <v>1400</v>
      </c>
    </row>
    <row r="1091" spans="2:4" ht="25.5" x14ac:dyDescent="0.25">
      <c r="B1091" s="5" t="s">
        <v>1577</v>
      </c>
      <c r="C1091" s="8" t="s">
        <v>1525</v>
      </c>
      <c r="D1091" s="9">
        <v>1400</v>
      </c>
    </row>
    <row r="1092" spans="2:4" ht="25.5" x14ac:dyDescent="0.25">
      <c r="B1092" s="5" t="s">
        <v>1578</v>
      </c>
      <c r="C1092" s="8" t="s">
        <v>1525</v>
      </c>
      <c r="D1092" s="9">
        <v>1400</v>
      </c>
    </row>
    <row r="1093" spans="2:4" ht="25.5" x14ac:dyDescent="0.25">
      <c r="B1093" s="5" t="s">
        <v>1579</v>
      </c>
      <c r="C1093" s="8" t="s">
        <v>1580</v>
      </c>
      <c r="D1093" s="9">
        <v>150</v>
      </c>
    </row>
    <row r="1094" spans="2:4" ht="25.5" x14ac:dyDescent="0.25">
      <c r="B1094" s="5" t="s">
        <v>1581</v>
      </c>
      <c r="C1094" s="8" t="s">
        <v>1580</v>
      </c>
      <c r="D1094" s="9">
        <v>150</v>
      </c>
    </row>
    <row r="1095" spans="2:4" ht="25.5" x14ac:dyDescent="0.25">
      <c r="B1095" s="5" t="s">
        <v>1582</v>
      </c>
      <c r="C1095" s="8" t="s">
        <v>1580</v>
      </c>
      <c r="D1095" s="9">
        <v>150</v>
      </c>
    </row>
    <row r="1096" spans="2:4" ht="25.5" x14ac:dyDescent="0.25">
      <c r="B1096" s="5" t="s">
        <v>1583</v>
      </c>
      <c r="C1096" s="8" t="s">
        <v>1580</v>
      </c>
      <c r="D1096" s="9">
        <v>150</v>
      </c>
    </row>
    <row r="1097" spans="2:4" ht="25.5" x14ac:dyDescent="0.25">
      <c r="B1097" s="5" t="s">
        <v>1584</v>
      </c>
      <c r="C1097" s="8" t="s">
        <v>1580</v>
      </c>
      <c r="D1097" s="9">
        <v>150</v>
      </c>
    </row>
    <row r="1098" spans="2:4" ht="25.5" x14ac:dyDescent="0.25">
      <c r="B1098" s="5" t="s">
        <v>1585</v>
      </c>
      <c r="C1098" s="8" t="s">
        <v>1580</v>
      </c>
      <c r="D1098" s="9">
        <v>150</v>
      </c>
    </row>
    <row r="1099" spans="2:4" ht="25.5" x14ac:dyDescent="0.25">
      <c r="B1099" s="5" t="s">
        <v>1586</v>
      </c>
      <c r="C1099" s="8" t="s">
        <v>1580</v>
      </c>
      <c r="D1099" s="9">
        <v>150</v>
      </c>
    </row>
    <row r="1100" spans="2:4" ht="25.5" x14ac:dyDescent="0.25">
      <c r="B1100" s="5" t="s">
        <v>1587</v>
      </c>
      <c r="C1100" s="8" t="s">
        <v>1580</v>
      </c>
      <c r="D1100" s="9">
        <v>150</v>
      </c>
    </row>
    <row r="1101" spans="2:4" ht="25.5" x14ac:dyDescent="0.25">
      <c r="B1101" s="5" t="s">
        <v>1588</v>
      </c>
      <c r="C1101" s="8" t="s">
        <v>1580</v>
      </c>
      <c r="D1101" s="9">
        <v>150</v>
      </c>
    </row>
    <row r="1102" spans="2:4" ht="25.5" x14ac:dyDescent="0.25">
      <c r="B1102" s="5" t="s">
        <v>1589</v>
      </c>
      <c r="C1102" s="8" t="s">
        <v>1580</v>
      </c>
      <c r="D1102" s="9">
        <v>150</v>
      </c>
    </row>
    <row r="1103" spans="2:4" ht="25.5" x14ac:dyDescent="0.25">
      <c r="B1103" s="5" t="s">
        <v>1590</v>
      </c>
      <c r="C1103" s="8" t="s">
        <v>1580</v>
      </c>
      <c r="D1103" s="9">
        <v>150</v>
      </c>
    </row>
    <row r="1104" spans="2:4" ht="25.5" x14ac:dyDescent="0.25">
      <c r="B1104" s="5" t="s">
        <v>1591</v>
      </c>
      <c r="C1104" s="8" t="s">
        <v>1580</v>
      </c>
      <c r="D1104" s="9">
        <v>150</v>
      </c>
    </row>
    <row r="1105" spans="2:4" ht="25.5" x14ac:dyDescent="0.25">
      <c r="B1105" s="5" t="s">
        <v>1592</v>
      </c>
      <c r="C1105" s="8" t="s">
        <v>1580</v>
      </c>
      <c r="D1105" s="9">
        <v>150</v>
      </c>
    </row>
    <row r="1106" spans="2:4" ht="25.5" x14ac:dyDescent="0.25">
      <c r="B1106" s="5" t="s">
        <v>1593</v>
      </c>
      <c r="C1106" s="8" t="s">
        <v>1580</v>
      </c>
      <c r="D1106" s="9">
        <v>150</v>
      </c>
    </row>
    <row r="1107" spans="2:4" ht="25.5" x14ac:dyDescent="0.25">
      <c r="B1107" s="5" t="s">
        <v>1594</v>
      </c>
      <c r="C1107" s="8" t="s">
        <v>1580</v>
      </c>
      <c r="D1107" s="9">
        <v>150</v>
      </c>
    </row>
    <row r="1108" spans="2:4" ht="25.5" x14ac:dyDescent="0.25">
      <c r="B1108" s="5" t="s">
        <v>1595</v>
      </c>
      <c r="C1108" s="8" t="s">
        <v>1580</v>
      </c>
      <c r="D1108" s="9">
        <v>150</v>
      </c>
    </row>
    <row r="1109" spans="2:4" ht="25.5" x14ac:dyDescent="0.25">
      <c r="B1109" s="5" t="s">
        <v>1596</v>
      </c>
      <c r="C1109" s="8" t="s">
        <v>1580</v>
      </c>
      <c r="D1109" s="9">
        <v>150</v>
      </c>
    </row>
    <row r="1110" spans="2:4" ht="25.5" x14ac:dyDescent="0.25">
      <c r="B1110" s="5" t="s">
        <v>1597</v>
      </c>
      <c r="C1110" s="8" t="s">
        <v>1580</v>
      </c>
      <c r="D1110" s="9">
        <v>150</v>
      </c>
    </row>
    <row r="1111" spans="2:4" ht="25.5" x14ac:dyDescent="0.25">
      <c r="B1111" s="5" t="s">
        <v>1598</v>
      </c>
      <c r="C1111" s="8" t="s">
        <v>1580</v>
      </c>
      <c r="D1111" s="9">
        <v>150</v>
      </c>
    </row>
    <row r="1112" spans="2:4" ht="25.5" x14ac:dyDescent="0.25">
      <c r="B1112" s="5" t="s">
        <v>1599</v>
      </c>
      <c r="C1112" s="8" t="s">
        <v>1580</v>
      </c>
      <c r="D1112" s="9">
        <v>150</v>
      </c>
    </row>
    <row r="1113" spans="2:4" ht="25.5" x14ac:dyDescent="0.25">
      <c r="B1113" s="5" t="s">
        <v>1600</v>
      </c>
      <c r="C1113" s="8" t="s">
        <v>1580</v>
      </c>
      <c r="D1113" s="9">
        <v>150</v>
      </c>
    </row>
    <row r="1114" spans="2:4" ht="25.5" x14ac:dyDescent="0.25">
      <c r="B1114" s="5" t="s">
        <v>1601</v>
      </c>
      <c r="C1114" s="8" t="s">
        <v>1580</v>
      </c>
      <c r="D1114" s="9">
        <v>150</v>
      </c>
    </row>
    <row r="1115" spans="2:4" ht="25.5" x14ac:dyDescent="0.25">
      <c r="B1115" s="5" t="s">
        <v>1602</v>
      </c>
      <c r="C1115" s="8" t="s">
        <v>1580</v>
      </c>
      <c r="D1115" s="9">
        <v>150</v>
      </c>
    </row>
    <row r="1116" spans="2:4" ht="25.5" x14ac:dyDescent="0.25">
      <c r="B1116" s="5" t="s">
        <v>1603</v>
      </c>
      <c r="C1116" s="8" t="s">
        <v>1580</v>
      </c>
      <c r="D1116" s="9">
        <v>150</v>
      </c>
    </row>
    <row r="1117" spans="2:4" ht="25.5" x14ac:dyDescent="0.25">
      <c r="B1117" s="5" t="s">
        <v>1604</v>
      </c>
      <c r="C1117" s="8" t="s">
        <v>1580</v>
      </c>
      <c r="D1117" s="9">
        <v>150</v>
      </c>
    </row>
    <row r="1118" spans="2:4" ht="25.5" x14ac:dyDescent="0.25">
      <c r="B1118" s="5" t="s">
        <v>1605</v>
      </c>
      <c r="C1118" s="8" t="s">
        <v>1580</v>
      </c>
      <c r="D1118" s="9">
        <v>150</v>
      </c>
    </row>
    <row r="1119" spans="2:4" ht="25.5" x14ac:dyDescent="0.25">
      <c r="B1119" s="5" t="s">
        <v>1606</v>
      </c>
      <c r="C1119" s="8" t="s">
        <v>1580</v>
      </c>
      <c r="D1119" s="9">
        <v>150</v>
      </c>
    </row>
    <row r="1120" spans="2:4" ht="25.5" x14ac:dyDescent="0.25">
      <c r="B1120" s="5" t="s">
        <v>1607</v>
      </c>
      <c r="C1120" s="8" t="s">
        <v>1580</v>
      </c>
      <c r="D1120" s="9">
        <v>150</v>
      </c>
    </row>
    <row r="1121" spans="2:4" ht="25.5" x14ac:dyDescent="0.25">
      <c r="B1121" s="5" t="s">
        <v>1608</v>
      </c>
      <c r="C1121" s="8" t="s">
        <v>1580</v>
      </c>
      <c r="D1121" s="9">
        <v>150</v>
      </c>
    </row>
    <row r="1122" spans="2:4" ht="25.5" x14ac:dyDescent="0.25">
      <c r="B1122" s="5" t="s">
        <v>1609</v>
      </c>
      <c r="C1122" s="8" t="s">
        <v>1580</v>
      </c>
      <c r="D1122" s="9">
        <v>150</v>
      </c>
    </row>
    <row r="1123" spans="2:4" ht="25.5" x14ac:dyDescent="0.25">
      <c r="B1123" s="5" t="s">
        <v>1610</v>
      </c>
      <c r="C1123" s="8" t="s">
        <v>1580</v>
      </c>
      <c r="D1123" s="9">
        <v>150</v>
      </c>
    </row>
    <row r="1124" spans="2:4" ht="25.5" x14ac:dyDescent="0.25">
      <c r="B1124" s="5" t="s">
        <v>1611</v>
      </c>
      <c r="C1124" s="8" t="s">
        <v>1580</v>
      </c>
      <c r="D1124" s="9">
        <v>150</v>
      </c>
    </row>
    <row r="1125" spans="2:4" ht="25.5" x14ac:dyDescent="0.25">
      <c r="B1125" s="5" t="s">
        <v>1612</v>
      </c>
      <c r="C1125" s="8" t="s">
        <v>1580</v>
      </c>
      <c r="D1125" s="9">
        <v>150</v>
      </c>
    </row>
    <row r="1126" spans="2:4" ht="25.5" x14ac:dyDescent="0.25">
      <c r="B1126" s="5" t="s">
        <v>1613</v>
      </c>
      <c r="C1126" s="8" t="s">
        <v>1580</v>
      </c>
      <c r="D1126" s="9">
        <v>150</v>
      </c>
    </row>
    <row r="1127" spans="2:4" ht="25.5" x14ac:dyDescent="0.25">
      <c r="B1127" s="5" t="s">
        <v>1614</v>
      </c>
      <c r="C1127" s="8" t="s">
        <v>1580</v>
      </c>
      <c r="D1127" s="9">
        <v>150</v>
      </c>
    </row>
    <row r="1128" spans="2:4" ht="25.5" x14ac:dyDescent="0.25">
      <c r="B1128" s="5" t="s">
        <v>1615</v>
      </c>
      <c r="C1128" s="8" t="s">
        <v>1580</v>
      </c>
      <c r="D1128" s="9">
        <v>150</v>
      </c>
    </row>
    <row r="1129" spans="2:4" ht="25.5" x14ac:dyDescent="0.25">
      <c r="B1129" s="5" t="s">
        <v>1616</v>
      </c>
      <c r="C1129" s="8" t="s">
        <v>1580</v>
      </c>
      <c r="D1129" s="9">
        <v>150</v>
      </c>
    </row>
    <row r="1130" spans="2:4" ht="25.5" x14ac:dyDescent="0.25">
      <c r="B1130" s="5" t="s">
        <v>1617</v>
      </c>
      <c r="C1130" s="8" t="s">
        <v>1580</v>
      </c>
      <c r="D1130" s="9">
        <v>150</v>
      </c>
    </row>
    <row r="1131" spans="2:4" ht="25.5" x14ac:dyDescent="0.25">
      <c r="B1131" s="5" t="s">
        <v>1618</v>
      </c>
      <c r="C1131" s="8" t="s">
        <v>1580</v>
      </c>
      <c r="D1131" s="9">
        <v>150</v>
      </c>
    </row>
    <row r="1132" spans="2:4" ht="25.5" x14ac:dyDescent="0.25">
      <c r="B1132" s="5" t="s">
        <v>1619</v>
      </c>
      <c r="C1132" s="8" t="s">
        <v>1580</v>
      </c>
      <c r="D1132" s="9">
        <v>150</v>
      </c>
    </row>
    <row r="1133" spans="2:4" ht="25.5" x14ac:dyDescent="0.25">
      <c r="B1133" s="5" t="s">
        <v>1620</v>
      </c>
      <c r="C1133" s="8" t="s">
        <v>1580</v>
      </c>
      <c r="D1133" s="9">
        <v>150</v>
      </c>
    </row>
    <row r="1134" spans="2:4" ht="25.5" x14ac:dyDescent="0.25">
      <c r="B1134" s="5" t="s">
        <v>1621</v>
      </c>
      <c r="C1134" s="8" t="s">
        <v>1580</v>
      </c>
      <c r="D1134" s="9">
        <v>150</v>
      </c>
    </row>
    <row r="1135" spans="2:4" ht="25.5" x14ac:dyDescent="0.25">
      <c r="B1135" s="5" t="s">
        <v>1622</v>
      </c>
      <c r="C1135" s="8" t="s">
        <v>1580</v>
      </c>
      <c r="D1135" s="9">
        <v>150</v>
      </c>
    </row>
    <row r="1136" spans="2:4" ht="25.5" x14ac:dyDescent="0.25">
      <c r="B1136" s="5" t="s">
        <v>1623</v>
      </c>
      <c r="C1136" s="8" t="s">
        <v>1580</v>
      </c>
      <c r="D1136" s="9">
        <v>150</v>
      </c>
    </row>
    <row r="1137" spans="2:4" ht="25.5" x14ac:dyDescent="0.25">
      <c r="B1137" s="5" t="s">
        <v>1624</v>
      </c>
      <c r="C1137" s="8" t="s">
        <v>1580</v>
      </c>
      <c r="D1137" s="9">
        <v>150</v>
      </c>
    </row>
    <row r="1138" spans="2:4" ht="25.5" x14ac:dyDescent="0.25">
      <c r="B1138" s="5" t="s">
        <v>1625</v>
      </c>
      <c r="C1138" s="8" t="s">
        <v>1580</v>
      </c>
      <c r="D1138" s="9">
        <v>150</v>
      </c>
    </row>
    <row r="1139" spans="2:4" ht="25.5" x14ac:dyDescent="0.25">
      <c r="B1139" s="5" t="s">
        <v>1626</v>
      </c>
      <c r="C1139" s="8" t="s">
        <v>1580</v>
      </c>
      <c r="D1139" s="9">
        <v>150</v>
      </c>
    </row>
    <row r="1140" spans="2:4" ht="25.5" x14ac:dyDescent="0.25">
      <c r="B1140" s="5" t="s">
        <v>1627</v>
      </c>
      <c r="C1140" s="8" t="s">
        <v>1580</v>
      </c>
      <c r="D1140" s="9">
        <v>150</v>
      </c>
    </row>
    <row r="1141" spans="2:4" ht="25.5" x14ac:dyDescent="0.25">
      <c r="B1141" s="5" t="s">
        <v>1628</v>
      </c>
      <c r="C1141" s="8" t="s">
        <v>1580</v>
      </c>
      <c r="D1141" s="9">
        <v>150</v>
      </c>
    </row>
    <row r="1142" spans="2:4" ht="25.5" x14ac:dyDescent="0.25">
      <c r="B1142" s="5" t="s">
        <v>1629</v>
      </c>
      <c r="C1142" s="8" t="s">
        <v>1580</v>
      </c>
      <c r="D1142" s="9">
        <v>150</v>
      </c>
    </row>
    <row r="1143" spans="2:4" ht="25.5" x14ac:dyDescent="0.25">
      <c r="B1143" s="5" t="s">
        <v>1630</v>
      </c>
      <c r="C1143" s="8" t="s">
        <v>1580</v>
      </c>
      <c r="D1143" s="9">
        <v>150</v>
      </c>
    </row>
    <row r="1144" spans="2:4" ht="25.5" x14ac:dyDescent="0.25">
      <c r="B1144" s="5" t="s">
        <v>1631</v>
      </c>
      <c r="C1144" s="8" t="s">
        <v>1580</v>
      </c>
      <c r="D1144" s="9">
        <v>150</v>
      </c>
    </row>
    <row r="1145" spans="2:4" ht="25.5" x14ac:dyDescent="0.25">
      <c r="B1145" s="5" t="s">
        <v>1632</v>
      </c>
      <c r="C1145" s="8" t="s">
        <v>1580</v>
      </c>
      <c r="D1145" s="9">
        <v>150</v>
      </c>
    </row>
    <row r="1146" spans="2:4" ht="25.5" x14ac:dyDescent="0.25">
      <c r="B1146" s="5" t="s">
        <v>1633</v>
      </c>
      <c r="C1146" s="8" t="s">
        <v>1580</v>
      </c>
      <c r="D1146" s="9">
        <v>150</v>
      </c>
    </row>
    <row r="1147" spans="2:4" ht="25.5" x14ac:dyDescent="0.25">
      <c r="B1147" s="5" t="s">
        <v>1634</v>
      </c>
      <c r="C1147" s="8" t="s">
        <v>1580</v>
      </c>
      <c r="D1147" s="9">
        <v>150</v>
      </c>
    </row>
    <row r="1148" spans="2:4" ht="25.5" x14ac:dyDescent="0.25">
      <c r="B1148" s="5" t="s">
        <v>1635</v>
      </c>
      <c r="C1148" s="8" t="s">
        <v>1580</v>
      </c>
      <c r="D1148" s="9">
        <v>150</v>
      </c>
    </row>
    <row r="1149" spans="2:4" ht="25.5" x14ac:dyDescent="0.25">
      <c r="B1149" s="5" t="s">
        <v>1636</v>
      </c>
      <c r="C1149" s="8" t="s">
        <v>1580</v>
      </c>
      <c r="D1149" s="9">
        <v>150</v>
      </c>
    </row>
    <row r="1150" spans="2:4" ht="25.5" x14ac:dyDescent="0.25">
      <c r="B1150" s="5" t="s">
        <v>1637</v>
      </c>
      <c r="C1150" s="8" t="s">
        <v>1580</v>
      </c>
      <c r="D1150" s="9">
        <v>150</v>
      </c>
    </row>
    <row r="1151" spans="2:4" ht="25.5" x14ac:dyDescent="0.25">
      <c r="B1151" s="5" t="s">
        <v>1638</v>
      </c>
      <c r="C1151" s="8" t="s">
        <v>1580</v>
      </c>
      <c r="D1151" s="9">
        <v>150</v>
      </c>
    </row>
    <row r="1152" spans="2:4" ht="25.5" x14ac:dyDescent="0.25">
      <c r="B1152" s="5" t="s">
        <v>1639</v>
      </c>
      <c r="C1152" s="8" t="s">
        <v>1580</v>
      </c>
      <c r="D1152" s="9">
        <v>150</v>
      </c>
    </row>
    <row r="1153" spans="2:4" ht="25.5" x14ac:dyDescent="0.25">
      <c r="B1153" s="5" t="s">
        <v>1640</v>
      </c>
      <c r="C1153" s="8" t="s">
        <v>1580</v>
      </c>
      <c r="D1153" s="9">
        <v>150</v>
      </c>
    </row>
    <row r="1154" spans="2:4" ht="25.5" x14ac:dyDescent="0.25">
      <c r="B1154" s="5" t="s">
        <v>1641</v>
      </c>
      <c r="C1154" s="8" t="s">
        <v>1580</v>
      </c>
      <c r="D1154" s="9">
        <v>150</v>
      </c>
    </row>
    <row r="1155" spans="2:4" ht="25.5" x14ac:dyDescent="0.25">
      <c r="B1155" s="5" t="s">
        <v>1642</v>
      </c>
      <c r="C1155" s="8" t="s">
        <v>1580</v>
      </c>
      <c r="D1155" s="9">
        <v>150</v>
      </c>
    </row>
    <row r="1156" spans="2:4" ht="25.5" x14ac:dyDescent="0.25">
      <c r="B1156" s="5" t="s">
        <v>1643</v>
      </c>
      <c r="C1156" s="8" t="s">
        <v>1580</v>
      </c>
      <c r="D1156" s="9">
        <v>150</v>
      </c>
    </row>
    <row r="1157" spans="2:4" ht="25.5" x14ac:dyDescent="0.25">
      <c r="B1157" s="5" t="s">
        <v>1644</v>
      </c>
      <c r="C1157" s="8" t="s">
        <v>1580</v>
      </c>
      <c r="D1157" s="9">
        <v>150</v>
      </c>
    </row>
    <row r="1158" spans="2:4" ht="25.5" x14ac:dyDescent="0.25">
      <c r="B1158" s="5" t="s">
        <v>1645</v>
      </c>
      <c r="C1158" s="8" t="s">
        <v>1580</v>
      </c>
      <c r="D1158" s="9">
        <v>150</v>
      </c>
    </row>
    <row r="1159" spans="2:4" ht="25.5" x14ac:dyDescent="0.25">
      <c r="B1159" s="5" t="s">
        <v>1646</v>
      </c>
      <c r="C1159" s="8" t="s">
        <v>1580</v>
      </c>
      <c r="D1159" s="9">
        <v>150</v>
      </c>
    </row>
    <row r="1160" spans="2:4" ht="25.5" x14ac:dyDescent="0.25">
      <c r="B1160" s="5" t="s">
        <v>1647</v>
      </c>
      <c r="C1160" s="8" t="s">
        <v>1580</v>
      </c>
      <c r="D1160" s="9">
        <v>150</v>
      </c>
    </row>
    <row r="1161" spans="2:4" ht="25.5" x14ac:dyDescent="0.25">
      <c r="B1161" s="5" t="s">
        <v>1648</v>
      </c>
      <c r="C1161" s="8" t="s">
        <v>1649</v>
      </c>
      <c r="D1161" s="9">
        <v>550</v>
      </c>
    </row>
    <row r="1162" spans="2:4" ht="25.5" x14ac:dyDescent="0.25">
      <c r="B1162" s="5" t="s">
        <v>1650</v>
      </c>
      <c r="C1162" s="8" t="s">
        <v>1649</v>
      </c>
      <c r="D1162" s="9">
        <v>550</v>
      </c>
    </row>
    <row r="1163" spans="2:4" ht="25.5" x14ac:dyDescent="0.25">
      <c r="B1163" s="5" t="s">
        <v>1651</v>
      </c>
      <c r="C1163" s="8" t="s">
        <v>1649</v>
      </c>
      <c r="D1163" s="9">
        <v>550</v>
      </c>
    </row>
    <row r="1164" spans="2:4" ht="25.5" x14ac:dyDescent="0.25">
      <c r="B1164" s="5" t="s">
        <v>1652</v>
      </c>
      <c r="C1164" s="8" t="s">
        <v>1649</v>
      </c>
      <c r="D1164" s="9">
        <v>550</v>
      </c>
    </row>
    <row r="1165" spans="2:4" ht="25.5" x14ac:dyDescent="0.25">
      <c r="B1165" s="5" t="s">
        <v>1653</v>
      </c>
      <c r="C1165" s="8" t="s">
        <v>1649</v>
      </c>
      <c r="D1165" s="9">
        <v>550</v>
      </c>
    </row>
    <row r="1166" spans="2:4" ht="25.5" x14ac:dyDescent="0.25">
      <c r="B1166" s="5" t="s">
        <v>1654</v>
      </c>
      <c r="C1166" s="8" t="s">
        <v>1649</v>
      </c>
      <c r="D1166" s="9">
        <v>550</v>
      </c>
    </row>
    <row r="1167" spans="2:4" ht="25.5" x14ac:dyDescent="0.25">
      <c r="B1167" s="5" t="s">
        <v>1655</v>
      </c>
      <c r="C1167" s="8" t="s">
        <v>1649</v>
      </c>
      <c r="D1167" s="9">
        <v>550</v>
      </c>
    </row>
    <row r="1168" spans="2:4" ht="25.5" x14ac:dyDescent="0.25">
      <c r="B1168" s="5" t="s">
        <v>1656</v>
      </c>
      <c r="C1168" s="8" t="s">
        <v>1649</v>
      </c>
      <c r="D1168" s="9">
        <v>550</v>
      </c>
    </row>
    <row r="1169" spans="2:4" ht="25.5" x14ac:dyDescent="0.25">
      <c r="B1169" s="5" t="s">
        <v>1657</v>
      </c>
      <c r="C1169" s="8" t="s">
        <v>1649</v>
      </c>
      <c r="D1169" s="9">
        <v>550</v>
      </c>
    </row>
    <row r="1170" spans="2:4" ht="25.5" x14ac:dyDescent="0.25">
      <c r="B1170" s="5" t="s">
        <v>1658</v>
      </c>
      <c r="C1170" s="8" t="s">
        <v>1649</v>
      </c>
      <c r="D1170" s="9">
        <v>550</v>
      </c>
    </row>
    <row r="1171" spans="2:4" ht="25.5" x14ac:dyDescent="0.25">
      <c r="B1171" s="5" t="s">
        <v>1659</v>
      </c>
      <c r="C1171" s="8" t="s">
        <v>1649</v>
      </c>
      <c r="D1171" s="9">
        <v>550</v>
      </c>
    </row>
    <row r="1172" spans="2:4" ht="25.5" x14ac:dyDescent="0.25">
      <c r="B1172" s="5" t="s">
        <v>1660</v>
      </c>
      <c r="C1172" s="8" t="s">
        <v>1649</v>
      </c>
      <c r="D1172" s="9">
        <v>550</v>
      </c>
    </row>
    <row r="1173" spans="2:4" ht="25.5" x14ac:dyDescent="0.25">
      <c r="B1173" s="5" t="s">
        <v>1661</v>
      </c>
      <c r="C1173" s="8" t="s">
        <v>1649</v>
      </c>
      <c r="D1173" s="9">
        <v>550</v>
      </c>
    </row>
    <row r="1174" spans="2:4" ht="25.5" x14ac:dyDescent="0.25">
      <c r="B1174" s="5" t="s">
        <v>1662</v>
      </c>
      <c r="C1174" s="8" t="s">
        <v>1649</v>
      </c>
      <c r="D1174" s="9">
        <v>550</v>
      </c>
    </row>
    <row r="1175" spans="2:4" ht="25.5" x14ac:dyDescent="0.25">
      <c r="B1175" s="5" t="s">
        <v>1663</v>
      </c>
      <c r="C1175" s="8" t="s">
        <v>1649</v>
      </c>
      <c r="D1175" s="9">
        <v>550</v>
      </c>
    </row>
    <row r="1176" spans="2:4" ht="25.5" x14ac:dyDescent="0.25">
      <c r="B1176" s="5" t="s">
        <v>1664</v>
      </c>
      <c r="C1176" s="8" t="s">
        <v>1649</v>
      </c>
      <c r="D1176" s="9">
        <v>550</v>
      </c>
    </row>
    <row r="1177" spans="2:4" ht="25.5" x14ac:dyDescent="0.25">
      <c r="B1177" s="5" t="s">
        <v>1665</v>
      </c>
      <c r="C1177" s="8" t="s">
        <v>1649</v>
      </c>
      <c r="D1177" s="9">
        <v>550</v>
      </c>
    </row>
    <row r="1178" spans="2:4" ht="25.5" x14ac:dyDescent="0.25">
      <c r="B1178" s="5" t="s">
        <v>1666</v>
      </c>
      <c r="C1178" s="8" t="s">
        <v>1649</v>
      </c>
      <c r="D1178" s="9">
        <v>550</v>
      </c>
    </row>
    <row r="1179" spans="2:4" ht="25.5" x14ac:dyDescent="0.25">
      <c r="B1179" s="5" t="s">
        <v>1667</v>
      </c>
      <c r="C1179" s="8" t="s">
        <v>1649</v>
      </c>
      <c r="D1179" s="9">
        <v>550</v>
      </c>
    </row>
    <row r="1180" spans="2:4" ht="25.5" x14ac:dyDescent="0.25">
      <c r="B1180" s="5" t="s">
        <v>1668</v>
      </c>
      <c r="C1180" s="8" t="s">
        <v>1649</v>
      </c>
      <c r="D1180" s="9">
        <v>550</v>
      </c>
    </row>
    <row r="1181" spans="2:4" ht="38.25" x14ac:dyDescent="0.25">
      <c r="B1181" s="5" t="s">
        <v>1669</v>
      </c>
      <c r="C1181" s="8" t="s">
        <v>1670</v>
      </c>
      <c r="D1181" s="9">
        <v>1320</v>
      </c>
    </row>
    <row r="1182" spans="2:4" ht="38.25" x14ac:dyDescent="0.25">
      <c r="B1182" s="5" t="s">
        <v>1671</v>
      </c>
      <c r="C1182" s="8" t="s">
        <v>1670</v>
      </c>
      <c r="D1182" s="9">
        <v>1320</v>
      </c>
    </row>
    <row r="1183" spans="2:4" ht="38.25" x14ac:dyDescent="0.25">
      <c r="B1183" s="5" t="s">
        <v>1672</v>
      </c>
      <c r="C1183" s="8" t="s">
        <v>1670</v>
      </c>
      <c r="D1183" s="9">
        <v>1320</v>
      </c>
    </row>
    <row r="1184" spans="2:4" ht="38.25" x14ac:dyDescent="0.25">
      <c r="B1184" s="5" t="s">
        <v>1673</v>
      </c>
      <c r="C1184" s="8" t="s">
        <v>1670</v>
      </c>
      <c r="D1184" s="9">
        <v>1320</v>
      </c>
    </row>
    <row r="1185" spans="2:4" ht="38.25" x14ac:dyDescent="0.25">
      <c r="B1185" s="5" t="s">
        <v>1674</v>
      </c>
      <c r="C1185" s="8" t="s">
        <v>1670</v>
      </c>
      <c r="D1185" s="9">
        <v>1320</v>
      </c>
    </row>
    <row r="1186" spans="2:4" ht="38.25" x14ac:dyDescent="0.25">
      <c r="B1186" s="5" t="s">
        <v>1675</v>
      </c>
      <c r="C1186" s="8" t="s">
        <v>1670</v>
      </c>
      <c r="D1186" s="9">
        <v>1320</v>
      </c>
    </row>
    <row r="1187" spans="2:4" ht="25.5" x14ac:dyDescent="0.25">
      <c r="B1187" s="5" t="s">
        <v>1676</v>
      </c>
      <c r="C1187" s="8" t="s">
        <v>1677</v>
      </c>
      <c r="D1187" s="9">
        <v>900</v>
      </c>
    </row>
    <row r="1188" spans="2:4" ht="25.5" x14ac:dyDescent="0.25">
      <c r="B1188" s="5" t="s">
        <v>1678</v>
      </c>
      <c r="C1188" s="8" t="s">
        <v>1677</v>
      </c>
      <c r="D1188" s="9">
        <v>900</v>
      </c>
    </row>
    <row r="1189" spans="2:4" ht="25.5" x14ac:dyDescent="0.25">
      <c r="B1189" s="5" t="s">
        <v>1679</v>
      </c>
      <c r="C1189" s="8" t="s">
        <v>42</v>
      </c>
      <c r="D1189" s="9">
        <v>1500</v>
      </c>
    </row>
    <row r="1190" spans="2:4" ht="25.5" x14ac:dyDescent="0.25">
      <c r="B1190" s="5" t="s">
        <v>1680</v>
      </c>
      <c r="C1190" s="8" t="s">
        <v>38</v>
      </c>
      <c r="D1190" s="9">
        <v>2500</v>
      </c>
    </row>
    <row r="1191" spans="2:4" ht="25.5" x14ac:dyDescent="0.25">
      <c r="B1191" s="5" t="s">
        <v>1681</v>
      </c>
      <c r="C1191" s="8" t="s">
        <v>38</v>
      </c>
      <c r="D1191" s="9">
        <v>2500</v>
      </c>
    </row>
    <row r="1192" spans="2:4" ht="25.5" x14ac:dyDescent="0.25">
      <c r="B1192" s="5" t="s">
        <v>1682</v>
      </c>
      <c r="C1192" s="8" t="s">
        <v>38</v>
      </c>
      <c r="D1192" s="9">
        <v>2500</v>
      </c>
    </row>
    <row r="1193" spans="2:4" ht="25.5" x14ac:dyDescent="0.25">
      <c r="B1193" s="5" t="s">
        <v>1683</v>
      </c>
      <c r="C1193" s="8" t="s">
        <v>1684</v>
      </c>
      <c r="D1193" s="9">
        <v>3000</v>
      </c>
    </row>
    <row r="1194" spans="2:4" ht="25.5" x14ac:dyDescent="0.25">
      <c r="B1194" s="5" t="s">
        <v>1685</v>
      </c>
      <c r="C1194" s="8" t="s">
        <v>1686</v>
      </c>
      <c r="D1194" s="9">
        <v>150</v>
      </c>
    </row>
    <row r="1195" spans="2:4" ht="25.5" x14ac:dyDescent="0.25">
      <c r="B1195" s="5" t="s">
        <v>1687</v>
      </c>
      <c r="C1195" s="8" t="s">
        <v>1688</v>
      </c>
      <c r="D1195" s="9">
        <v>100</v>
      </c>
    </row>
    <row r="1196" spans="2:4" ht="25.5" x14ac:dyDescent="0.25">
      <c r="B1196" s="5" t="s">
        <v>1689</v>
      </c>
      <c r="C1196" s="8" t="s">
        <v>1690</v>
      </c>
      <c r="D1196" s="9">
        <v>3620</v>
      </c>
    </row>
    <row r="1197" spans="2:4" ht="25.5" x14ac:dyDescent="0.25">
      <c r="B1197" s="5" t="s">
        <v>1691</v>
      </c>
      <c r="C1197" s="8" t="s">
        <v>131</v>
      </c>
      <c r="D1197" s="9">
        <v>8479.99</v>
      </c>
    </row>
    <row r="1198" spans="2:4" ht="25.5" x14ac:dyDescent="0.25">
      <c r="B1198" s="5" t="s">
        <v>1692</v>
      </c>
      <c r="C1198" s="8" t="s">
        <v>131</v>
      </c>
      <c r="D1198" s="9">
        <v>8479.99</v>
      </c>
    </row>
    <row r="1199" spans="2:4" ht="25.5" x14ac:dyDescent="0.25">
      <c r="B1199" s="5" t="s">
        <v>1693</v>
      </c>
      <c r="C1199" s="8" t="s">
        <v>290</v>
      </c>
      <c r="D1199" s="9">
        <v>1665</v>
      </c>
    </row>
    <row r="1200" spans="2:4" ht="25.5" x14ac:dyDescent="0.25">
      <c r="B1200" s="5" t="s">
        <v>1694</v>
      </c>
      <c r="C1200" s="8" t="s">
        <v>288</v>
      </c>
      <c r="D1200" s="9">
        <v>900</v>
      </c>
    </row>
    <row r="1201" spans="2:4" ht="25.5" x14ac:dyDescent="0.25">
      <c r="B1201" s="5" t="s">
        <v>1695</v>
      </c>
      <c r="C1201" s="8" t="s">
        <v>131</v>
      </c>
      <c r="D1201" s="9">
        <v>8479.99</v>
      </c>
    </row>
    <row r="1202" spans="2:4" ht="25.5" x14ac:dyDescent="0.25">
      <c r="B1202" s="5" t="s">
        <v>1696</v>
      </c>
      <c r="C1202" s="8" t="s">
        <v>290</v>
      </c>
      <c r="D1202" s="9">
        <v>1099</v>
      </c>
    </row>
    <row r="1203" spans="2:4" ht="25.5" x14ac:dyDescent="0.25">
      <c r="B1203" s="5" t="s">
        <v>1697</v>
      </c>
      <c r="C1203" s="8" t="s">
        <v>1698</v>
      </c>
      <c r="D1203" s="9">
        <v>600</v>
      </c>
    </row>
    <row r="1204" spans="2:4" ht="25.5" x14ac:dyDescent="0.25">
      <c r="B1204" s="5" t="s">
        <v>1699</v>
      </c>
      <c r="C1204" s="8" t="s">
        <v>288</v>
      </c>
      <c r="D1204" s="9">
        <v>900</v>
      </c>
    </row>
    <row r="1205" spans="2:4" ht="25.5" x14ac:dyDescent="0.25">
      <c r="B1205" s="5" t="s">
        <v>1700</v>
      </c>
      <c r="C1205" s="8" t="s">
        <v>1701</v>
      </c>
      <c r="D1205" s="9">
        <v>600</v>
      </c>
    </row>
    <row r="1206" spans="2:4" ht="25.5" x14ac:dyDescent="0.25">
      <c r="B1206" s="5" t="s">
        <v>1702</v>
      </c>
      <c r="C1206" s="8" t="s">
        <v>38</v>
      </c>
      <c r="D1206" s="9">
        <v>1514</v>
      </c>
    </row>
    <row r="1207" spans="2:4" ht="25.5" x14ac:dyDescent="0.25">
      <c r="B1207" s="5" t="s">
        <v>1703</v>
      </c>
      <c r="C1207" s="8" t="s">
        <v>40</v>
      </c>
      <c r="D1207" s="9">
        <v>1050</v>
      </c>
    </row>
    <row r="1208" spans="2:4" ht="25.5" x14ac:dyDescent="0.25">
      <c r="B1208" s="5" t="s">
        <v>1704</v>
      </c>
      <c r="C1208" s="8" t="s">
        <v>173</v>
      </c>
      <c r="D1208" s="9">
        <v>600</v>
      </c>
    </row>
    <row r="1209" spans="2:4" ht="25.5" x14ac:dyDescent="0.25">
      <c r="B1209" s="5" t="s">
        <v>1705</v>
      </c>
      <c r="C1209" s="8" t="s">
        <v>217</v>
      </c>
      <c r="D1209" s="9">
        <v>1200</v>
      </c>
    </row>
    <row r="1210" spans="2:4" ht="25.5" x14ac:dyDescent="0.25">
      <c r="B1210" s="5" t="s">
        <v>1706</v>
      </c>
      <c r="C1210" s="8" t="s">
        <v>38</v>
      </c>
      <c r="D1210" s="9">
        <v>697</v>
      </c>
    </row>
    <row r="1211" spans="2:4" ht="25.5" x14ac:dyDescent="0.25">
      <c r="B1211" s="5" t="s">
        <v>1707</v>
      </c>
      <c r="C1211" s="8" t="s">
        <v>1708</v>
      </c>
      <c r="D1211" s="9">
        <v>450</v>
      </c>
    </row>
    <row r="1212" spans="2:4" ht="25.5" x14ac:dyDescent="0.25">
      <c r="B1212" s="5" t="s">
        <v>1709</v>
      </c>
      <c r="C1212" s="8" t="s">
        <v>40</v>
      </c>
      <c r="D1212" s="9">
        <v>800</v>
      </c>
    </row>
    <row r="1213" spans="2:4" ht="25.5" x14ac:dyDescent="0.25">
      <c r="B1213" s="5" t="s">
        <v>1710</v>
      </c>
      <c r="C1213" s="8" t="s">
        <v>288</v>
      </c>
      <c r="D1213" s="9">
        <v>900</v>
      </c>
    </row>
    <row r="1214" spans="2:4" ht="25.5" x14ac:dyDescent="0.25">
      <c r="B1214" s="5" t="s">
        <v>1711</v>
      </c>
      <c r="C1214" s="8" t="s">
        <v>173</v>
      </c>
      <c r="D1214" s="9">
        <v>200</v>
      </c>
    </row>
    <row r="1215" spans="2:4" ht="25.5" x14ac:dyDescent="0.25">
      <c r="B1215" s="5" t="s">
        <v>1712</v>
      </c>
      <c r="C1215" s="8" t="s">
        <v>290</v>
      </c>
      <c r="D1215" s="9">
        <v>1300</v>
      </c>
    </row>
    <row r="1216" spans="2:4" ht="25.5" x14ac:dyDescent="0.25">
      <c r="B1216" s="5" t="s">
        <v>1713</v>
      </c>
      <c r="C1216" s="8" t="s">
        <v>290</v>
      </c>
      <c r="D1216" s="9">
        <v>300</v>
      </c>
    </row>
    <row r="1217" spans="2:4" ht="25.5" x14ac:dyDescent="0.25">
      <c r="B1217" s="5" t="s">
        <v>1714</v>
      </c>
      <c r="C1217" s="8" t="s">
        <v>290</v>
      </c>
      <c r="D1217" s="9">
        <v>300</v>
      </c>
    </row>
    <row r="1218" spans="2:4" ht="25.5" x14ac:dyDescent="0.25">
      <c r="B1218" s="5" t="s">
        <v>1715</v>
      </c>
      <c r="C1218" s="8" t="s">
        <v>131</v>
      </c>
      <c r="D1218" s="9">
        <v>8479.99</v>
      </c>
    </row>
    <row r="1219" spans="2:4" ht="25.5" x14ac:dyDescent="0.25">
      <c r="B1219" s="5" t="s">
        <v>1716</v>
      </c>
      <c r="C1219" s="8" t="s">
        <v>217</v>
      </c>
      <c r="D1219" s="9">
        <v>5800</v>
      </c>
    </row>
    <row r="1220" spans="2:4" ht="25.5" x14ac:dyDescent="0.25">
      <c r="B1220" s="5" t="s">
        <v>1717</v>
      </c>
      <c r="C1220" s="8" t="s">
        <v>290</v>
      </c>
      <c r="D1220" s="9">
        <v>1665</v>
      </c>
    </row>
    <row r="1221" spans="2:4" ht="25.5" x14ac:dyDescent="0.25">
      <c r="B1221" s="5" t="s">
        <v>1718</v>
      </c>
      <c r="C1221" s="8" t="s">
        <v>288</v>
      </c>
      <c r="D1221" s="9">
        <v>900</v>
      </c>
    </row>
    <row r="1222" spans="2:4" ht="25.5" x14ac:dyDescent="0.25">
      <c r="B1222" s="5" t="s">
        <v>1719</v>
      </c>
      <c r="C1222" s="8" t="s">
        <v>288</v>
      </c>
      <c r="D1222" s="9">
        <v>800</v>
      </c>
    </row>
    <row r="1223" spans="2:4" ht="25.5" x14ac:dyDescent="0.25">
      <c r="B1223" s="5" t="s">
        <v>1720</v>
      </c>
      <c r="C1223" s="8" t="s">
        <v>1721</v>
      </c>
      <c r="D1223" s="9">
        <v>500</v>
      </c>
    </row>
    <row r="1224" spans="2:4" ht="25.5" x14ac:dyDescent="0.25">
      <c r="B1224" s="5" t="s">
        <v>1722</v>
      </c>
      <c r="C1224" s="8" t="s">
        <v>161</v>
      </c>
      <c r="D1224" s="9">
        <v>1099</v>
      </c>
    </row>
    <row r="1225" spans="2:4" ht="25.5" x14ac:dyDescent="0.25">
      <c r="B1225" s="5" t="s">
        <v>1723</v>
      </c>
      <c r="C1225" s="8" t="s">
        <v>290</v>
      </c>
      <c r="D1225" s="9">
        <v>700</v>
      </c>
    </row>
    <row r="1226" spans="2:4" ht="25.5" x14ac:dyDescent="0.25">
      <c r="B1226" s="5" t="s">
        <v>1724</v>
      </c>
      <c r="C1226" s="8" t="s">
        <v>268</v>
      </c>
      <c r="D1226" s="9">
        <v>600</v>
      </c>
    </row>
    <row r="1227" spans="2:4" ht="25.5" x14ac:dyDescent="0.25">
      <c r="B1227" s="5" t="s">
        <v>1725</v>
      </c>
      <c r="C1227" s="8" t="s">
        <v>1726</v>
      </c>
      <c r="D1227" s="9">
        <v>530</v>
      </c>
    </row>
    <row r="1228" spans="2:4" ht="25.5" x14ac:dyDescent="0.25">
      <c r="B1228" s="5" t="s">
        <v>1727</v>
      </c>
      <c r="C1228" s="8" t="s">
        <v>1728</v>
      </c>
      <c r="D1228" s="9">
        <v>500</v>
      </c>
    </row>
    <row r="1229" spans="2:4" ht="25.5" x14ac:dyDescent="0.25">
      <c r="B1229" s="5" t="s">
        <v>1729</v>
      </c>
      <c r="C1229" s="8" t="s">
        <v>1728</v>
      </c>
      <c r="D1229" s="9">
        <v>500</v>
      </c>
    </row>
    <row r="1230" spans="2:4" ht="25.5" x14ac:dyDescent="0.25">
      <c r="B1230" s="5" t="s">
        <v>1730</v>
      </c>
      <c r="C1230" s="8" t="s">
        <v>173</v>
      </c>
      <c r="D1230" s="9">
        <v>600</v>
      </c>
    </row>
    <row r="1231" spans="2:4" ht="25.5" x14ac:dyDescent="0.25">
      <c r="B1231" s="5" t="s">
        <v>1731</v>
      </c>
      <c r="C1231" s="8" t="s">
        <v>486</v>
      </c>
      <c r="D1231" s="9">
        <v>3000</v>
      </c>
    </row>
    <row r="1232" spans="2:4" ht="25.5" x14ac:dyDescent="0.25">
      <c r="B1232" s="5" t="s">
        <v>1732</v>
      </c>
      <c r="C1232" s="8" t="s">
        <v>290</v>
      </c>
      <c r="D1232" s="9">
        <v>595</v>
      </c>
    </row>
    <row r="1233" spans="2:4" ht="25.5" x14ac:dyDescent="0.25">
      <c r="B1233" s="5" t="s">
        <v>1733</v>
      </c>
      <c r="C1233" s="8" t="s">
        <v>290</v>
      </c>
      <c r="D1233" s="9">
        <v>595</v>
      </c>
    </row>
    <row r="1234" spans="2:4" ht="25.5" x14ac:dyDescent="0.25">
      <c r="B1234" s="5" t="s">
        <v>1734</v>
      </c>
      <c r="C1234" s="8" t="s">
        <v>290</v>
      </c>
      <c r="D1234" s="9">
        <v>595</v>
      </c>
    </row>
    <row r="1235" spans="2:4" ht="25.5" x14ac:dyDescent="0.25">
      <c r="B1235" s="5" t="s">
        <v>1735</v>
      </c>
      <c r="C1235" s="8" t="s">
        <v>290</v>
      </c>
      <c r="D1235" s="9">
        <v>595</v>
      </c>
    </row>
    <row r="1236" spans="2:4" ht="25.5" x14ac:dyDescent="0.25">
      <c r="B1236" s="5" t="s">
        <v>1736</v>
      </c>
      <c r="C1236" s="8" t="s">
        <v>290</v>
      </c>
      <c r="D1236" s="9">
        <v>595</v>
      </c>
    </row>
    <row r="1237" spans="2:4" ht="25.5" x14ac:dyDescent="0.25">
      <c r="B1237" s="5" t="s">
        <v>1737</v>
      </c>
      <c r="C1237" s="8" t="s">
        <v>290</v>
      </c>
      <c r="D1237" s="9">
        <v>595</v>
      </c>
    </row>
    <row r="1238" spans="2:4" ht="25.5" x14ac:dyDescent="0.25">
      <c r="B1238" s="5" t="s">
        <v>1738</v>
      </c>
      <c r="C1238" s="8" t="s">
        <v>290</v>
      </c>
      <c r="D1238" s="9">
        <v>250</v>
      </c>
    </row>
    <row r="1239" spans="2:4" ht="25.5" x14ac:dyDescent="0.25">
      <c r="B1239" s="5" t="s">
        <v>1739</v>
      </c>
      <c r="C1239" s="8" t="s">
        <v>290</v>
      </c>
      <c r="D1239" s="9">
        <v>250</v>
      </c>
    </row>
    <row r="1240" spans="2:4" ht="25.5" x14ac:dyDescent="0.25">
      <c r="B1240" s="5" t="s">
        <v>1740</v>
      </c>
      <c r="C1240" s="8" t="s">
        <v>290</v>
      </c>
      <c r="D1240" s="9">
        <v>250</v>
      </c>
    </row>
    <row r="1241" spans="2:4" ht="25.5" x14ac:dyDescent="0.25">
      <c r="B1241" s="5" t="s">
        <v>1741</v>
      </c>
      <c r="C1241" s="8" t="s">
        <v>290</v>
      </c>
      <c r="D1241" s="9">
        <v>250</v>
      </c>
    </row>
    <row r="1242" spans="2:4" ht="25.5" x14ac:dyDescent="0.25">
      <c r="B1242" s="5" t="s">
        <v>1742</v>
      </c>
      <c r="C1242" s="8" t="s">
        <v>290</v>
      </c>
      <c r="D1242" s="9">
        <v>200</v>
      </c>
    </row>
    <row r="1243" spans="2:4" ht="25.5" x14ac:dyDescent="0.25">
      <c r="B1243" s="5" t="s">
        <v>1743</v>
      </c>
      <c r="C1243" s="8" t="s">
        <v>290</v>
      </c>
      <c r="D1243" s="9">
        <v>200</v>
      </c>
    </row>
    <row r="1244" spans="2:4" ht="25.5" x14ac:dyDescent="0.25">
      <c r="B1244" s="5" t="s">
        <v>1744</v>
      </c>
      <c r="C1244" s="8" t="s">
        <v>1677</v>
      </c>
      <c r="D1244" s="9">
        <v>900</v>
      </c>
    </row>
    <row r="1245" spans="2:4" ht="25.5" x14ac:dyDescent="0.25">
      <c r="B1245" s="5" t="s">
        <v>1745</v>
      </c>
      <c r="C1245" s="8" t="s">
        <v>1677</v>
      </c>
      <c r="D1245" s="9">
        <v>900</v>
      </c>
    </row>
    <row r="1246" spans="2:4" ht="25.5" x14ac:dyDescent="0.25">
      <c r="B1246" s="5" t="s">
        <v>1746</v>
      </c>
      <c r="C1246" s="8" t="s">
        <v>1747</v>
      </c>
      <c r="D1246" s="9">
        <v>1200</v>
      </c>
    </row>
    <row r="1247" spans="2:4" ht="25.5" x14ac:dyDescent="0.25">
      <c r="B1247" s="5" t="s">
        <v>1748</v>
      </c>
      <c r="C1247" s="8" t="s">
        <v>1701</v>
      </c>
      <c r="D1247" s="9">
        <v>500</v>
      </c>
    </row>
    <row r="1248" spans="2:4" ht="25.5" x14ac:dyDescent="0.25">
      <c r="B1248" s="5" t="s">
        <v>1749</v>
      </c>
      <c r="C1248" s="8" t="s">
        <v>486</v>
      </c>
      <c r="D1248" s="9">
        <v>900</v>
      </c>
    </row>
    <row r="1249" spans="2:4" ht="25.5" x14ac:dyDescent="0.25">
      <c r="B1249" s="5" t="s">
        <v>1750</v>
      </c>
      <c r="C1249" s="8" t="s">
        <v>486</v>
      </c>
      <c r="D1249" s="9">
        <v>900</v>
      </c>
    </row>
    <row r="1250" spans="2:4" ht="25.5" x14ac:dyDescent="0.25">
      <c r="B1250" s="5" t="s">
        <v>1751</v>
      </c>
      <c r="C1250" s="8" t="s">
        <v>486</v>
      </c>
      <c r="D1250" s="9">
        <v>900</v>
      </c>
    </row>
    <row r="1251" spans="2:4" ht="25.5" x14ac:dyDescent="0.25">
      <c r="B1251" s="5" t="s">
        <v>1752</v>
      </c>
      <c r="C1251" s="8" t="s">
        <v>1233</v>
      </c>
      <c r="D1251" s="7">
        <v>900</v>
      </c>
    </row>
    <row r="1252" spans="2:4" ht="25.5" x14ac:dyDescent="0.25">
      <c r="B1252" s="5" t="s">
        <v>1753</v>
      </c>
      <c r="C1252" s="8" t="s">
        <v>40</v>
      </c>
      <c r="D1252" s="7">
        <v>12040</v>
      </c>
    </row>
    <row r="1253" spans="2:4" ht="25.5" x14ac:dyDescent="0.25">
      <c r="B1253" s="5" t="s">
        <v>1754</v>
      </c>
      <c r="C1253" s="8" t="s">
        <v>1755</v>
      </c>
      <c r="D1253" s="7">
        <v>9628</v>
      </c>
    </row>
    <row r="1254" spans="2:4" ht="25.5" x14ac:dyDescent="0.25">
      <c r="B1254" s="5" t="s">
        <v>1756</v>
      </c>
      <c r="C1254" s="8" t="s">
        <v>1755</v>
      </c>
      <c r="D1254" s="7">
        <v>5324.8</v>
      </c>
    </row>
    <row r="1255" spans="2:4" ht="25.5" x14ac:dyDescent="0.25">
      <c r="B1255" s="5" t="s">
        <v>1757</v>
      </c>
      <c r="C1255" s="8" t="s">
        <v>42</v>
      </c>
      <c r="D1255" s="7">
        <v>2964</v>
      </c>
    </row>
    <row r="1256" spans="2:4" ht="25.5" x14ac:dyDescent="0.25">
      <c r="B1256" s="5" t="s">
        <v>1758</v>
      </c>
      <c r="C1256" s="8" t="s">
        <v>38</v>
      </c>
      <c r="D1256" s="7">
        <v>2277</v>
      </c>
    </row>
    <row r="1257" spans="2:4" ht="25.5" x14ac:dyDescent="0.25">
      <c r="B1257" s="5" t="s">
        <v>1759</v>
      </c>
      <c r="C1257" s="8" t="s">
        <v>1760</v>
      </c>
      <c r="D1257" s="9">
        <v>1200</v>
      </c>
    </row>
    <row r="1258" spans="2:4" ht="25.5" x14ac:dyDescent="0.25">
      <c r="B1258" s="5" t="s">
        <v>1761</v>
      </c>
      <c r="C1258" s="8" t="s">
        <v>1762</v>
      </c>
      <c r="D1258" s="9">
        <v>2800</v>
      </c>
    </row>
    <row r="1259" spans="2:4" ht="25.5" x14ac:dyDescent="0.25">
      <c r="B1259" s="5" t="s">
        <v>1763</v>
      </c>
      <c r="C1259" s="8" t="s">
        <v>1764</v>
      </c>
      <c r="D1259" s="9">
        <v>3000</v>
      </c>
    </row>
    <row r="1260" spans="2:4" ht="38.25" x14ac:dyDescent="0.25">
      <c r="B1260" s="5" t="s">
        <v>1765</v>
      </c>
      <c r="C1260" s="8" t="s">
        <v>1766</v>
      </c>
      <c r="D1260" s="9">
        <v>995.2</v>
      </c>
    </row>
    <row r="1261" spans="2:4" ht="25.5" x14ac:dyDescent="0.25">
      <c r="B1261" s="5" t="s">
        <v>1767</v>
      </c>
      <c r="C1261" s="8" t="s">
        <v>1768</v>
      </c>
      <c r="D1261" s="9">
        <v>900</v>
      </c>
    </row>
    <row r="1262" spans="2:4" ht="25.5" x14ac:dyDescent="0.25">
      <c r="B1262" s="5" t="s">
        <v>1769</v>
      </c>
      <c r="C1262" s="8" t="s">
        <v>834</v>
      </c>
      <c r="D1262" s="9">
        <v>700</v>
      </c>
    </row>
    <row r="1263" spans="2:4" ht="25.5" x14ac:dyDescent="0.25">
      <c r="B1263" s="5" t="s">
        <v>1770</v>
      </c>
      <c r="C1263" s="8" t="s">
        <v>1764</v>
      </c>
      <c r="D1263" s="9">
        <v>3000</v>
      </c>
    </row>
    <row r="1264" spans="2:4" ht="25.5" x14ac:dyDescent="0.25">
      <c r="B1264" s="5" t="s">
        <v>1771</v>
      </c>
      <c r="C1264" s="8" t="s">
        <v>1772</v>
      </c>
      <c r="D1264" s="9">
        <v>900</v>
      </c>
    </row>
    <row r="1265" spans="2:4" ht="25.5" x14ac:dyDescent="0.25">
      <c r="B1265" s="5" t="s">
        <v>1773</v>
      </c>
      <c r="C1265" s="8" t="s">
        <v>1764</v>
      </c>
      <c r="D1265" s="9">
        <v>3000</v>
      </c>
    </row>
    <row r="1266" spans="2:4" ht="25.5" x14ac:dyDescent="0.25">
      <c r="B1266" s="5" t="s">
        <v>1774</v>
      </c>
      <c r="C1266" s="8" t="s">
        <v>834</v>
      </c>
      <c r="D1266" s="9">
        <v>700</v>
      </c>
    </row>
    <row r="1267" spans="2:4" ht="25.5" x14ac:dyDescent="0.25">
      <c r="B1267" s="5" t="s">
        <v>1775</v>
      </c>
      <c r="C1267" s="8" t="s">
        <v>1776</v>
      </c>
      <c r="D1267" s="9">
        <v>600</v>
      </c>
    </row>
    <row r="1268" spans="2:4" ht="25.5" x14ac:dyDescent="0.25">
      <c r="B1268" s="5" t="s">
        <v>1777</v>
      </c>
      <c r="C1268" s="8" t="s">
        <v>1778</v>
      </c>
      <c r="D1268" s="9">
        <v>3000</v>
      </c>
    </row>
    <row r="1269" spans="2:4" ht="25.5" x14ac:dyDescent="0.25">
      <c r="B1269" s="5" t="s">
        <v>1779</v>
      </c>
      <c r="C1269" s="8" t="s">
        <v>834</v>
      </c>
      <c r="D1269" s="9">
        <v>500</v>
      </c>
    </row>
    <row r="1270" spans="2:4" ht="25.5" x14ac:dyDescent="0.25">
      <c r="B1270" s="5" t="s">
        <v>1780</v>
      </c>
      <c r="C1270" s="8" t="s">
        <v>834</v>
      </c>
      <c r="D1270" s="9">
        <v>700</v>
      </c>
    </row>
    <row r="1271" spans="2:4" ht="25.5" x14ac:dyDescent="0.25">
      <c r="B1271" s="5" t="s">
        <v>1781</v>
      </c>
      <c r="C1271" s="8" t="s">
        <v>834</v>
      </c>
      <c r="D1271" s="9">
        <v>995.2</v>
      </c>
    </row>
    <row r="1272" spans="2:4" ht="25.5" x14ac:dyDescent="0.25">
      <c r="B1272" s="5" t="s">
        <v>1782</v>
      </c>
      <c r="C1272" s="8" t="s">
        <v>1783</v>
      </c>
      <c r="D1272" s="9">
        <v>250</v>
      </c>
    </row>
    <row r="1273" spans="2:4" ht="25.5" x14ac:dyDescent="0.25">
      <c r="B1273" s="5" t="s">
        <v>1784</v>
      </c>
      <c r="C1273" s="8" t="s">
        <v>1783</v>
      </c>
      <c r="D1273" s="9">
        <v>250</v>
      </c>
    </row>
    <row r="1274" spans="2:4" ht="25.5" x14ac:dyDescent="0.25">
      <c r="B1274" s="5" t="s">
        <v>1785</v>
      </c>
      <c r="C1274" s="8" t="s">
        <v>1783</v>
      </c>
      <c r="D1274" s="9">
        <v>250</v>
      </c>
    </row>
    <row r="1275" spans="2:4" ht="25.5" x14ac:dyDescent="0.25">
      <c r="B1275" s="5" t="s">
        <v>1786</v>
      </c>
      <c r="C1275" s="8" t="s">
        <v>1787</v>
      </c>
      <c r="D1275" s="9">
        <v>1500</v>
      </c>
    </row>
    <row r="1276" spans="2:4" ht="25.5" x14ac:dyDescent="0.25">
      <c r="B1276" s="5" t="s">
        <v>1788</v>
      </c>
      <c r="C1276" s="8" t="s">
        <v>1787</v>
      </c>
      <c r="D1276" s="9">
        <v>1500</v>
      </c>
    </row>
    <row r="1277" spans="2:4" ht="25.5" x14ac:dyDescent="0.25">
      <c r="B1277" s="5" t="s">
        <v>1789</v>
      </c>
      <c r="C1277" s="8" t="s">
        <v>1787</v>
      </c>
      <c r="D1277" s="9">
        <v>1500</v>
      </c>
    </row>
    <row r="1278" spans="2:4" ht="25.5" x14ac:dyDescent="0.25">
      <c r="B1278" s="5" t="s">
        <v>1790</v>
      </c>
      <c r="C1278" s="8" t="s">
        <v>834</v>
      </c>
      <c r="D1278" s="9">
        <v>700</v>
      </c>
    </row>
    <row r="1279" spans="2:4" ht="25.5" x14ac:dyDescent="0.25">
      <c r="B1279" s="5" t="s">
        <v>1791</v>
      </c>
      <c r="C1279" s="6" t="s">
        <v>173</v>
      </c>
      <c r="D1279" s="7">
        <v>500</v>
      </c>
    </row>
    <row r="1280" spans="2:4" ht="25.5" x14ac:dyDescent="0.25">
      <c r="B1280" s="5" t="s">
        <v>1792</v>
      </c>
      <c r="C1280" s="6" t="s">
        <v>450</v>
      </c>
      <c r="D1280" s="7">
        <v>1000</v>
      </c>
    </row>
    <row r="1281" spans="2:4" ht="25.5" x14ac:dyDescent="0.25">
      <c r="B1281" s="5" t="s">
        <v>1793</v>
      </c>
      <c r="C1281" s="6" t="s">
        <v>1794</v>
      </c>
      <c r="D1281" s="7">
        <v>1000</v>
      </c>
    </row>
    <row r="1282" spans="2:4" ht="25.5" x14ac:dyDescent="0.25">
      <c r="B1282" s="5" t="s">
        <v>1795</v>
      </c>
      <c r="C1282" s="6" t="s">
        <v>1796</v>
      </c>
      <c r="D1282" s="9">
        <v>659</v>
      </c>
    </row>
    <row r="1283" spans="2:4" ht="25.5" x14ac:dyDescent="0.25">
      <c r="B1283" s="5" t="s">
        <v>1797</v>
      </c>
      <c r="C1283" s="6" t="s">
        <v>1796</v>
      </c>
      <c r="D1283" s="9">
        <v>659</v>
      </c>
    </row>
    <row r="1284" spans="2:4" ht="25.5" x14ac:dyDescent="0.25">
      <c r="B1284" s="5" t="s">
        <v>1798</v>
      </c>
      <c r="C1284" s="6" t="s">
        <v>1799</v>
      </c>
      <c r="D1284" s="9">
        <v>150</v>
      </c>
    </row>
    <row r="1285" spans="2:4" ht="25.5" x14ac:dyDescent="0.25">
      <c r="B1285" s="5" t="s">
        <v>1800</v>
      </c>
      <c r="C1285" s="6" t="s">
        <v>1799</v>
      </c>
      <c r="D1285" s="9">
        <v>150</v>
      </c>
    </row>
    <row r="1286" spans="2:4" ht="25.5" x14ac:dyDescent="0.25">
      <c r="B1286" s="5" t="s">
        <v>1801</v>
      </c>
      <c r="C1286" s="6" t="s">
        <v>1799</v>
      </c>
      <c r="D1286" s="9">
        <v>150</v>
      </c>
    </row>
    <row r="1287" spans="2:4" ht="25.5" x14ac:dyDescent="0.25">
      <c r="B1287" s="5" t="s">
        <v>1802</v>
      </c>
      <c r="C1287" s="6" t="s">
        <v>1799</v>
      </c>
      <c r="D1287" s="9">
        <v>150</v>
      </c>
    </row>
    <row r="1288" spans="2:4" ht="25.5" x14ac:dyDescent="0.25">
      <c r="B1288" s="5" t="s">
        <v>1803</v>
      </c>
      <c r="C1288" s="6" t="s">
        <v>1799</v>
      </c>
      <c r="D1288" s="9">
        <v>150</v>
      </c>
    </row>
    <row r="1289" spans="2:4" ht="25.5" x14ac:dyDescent="0.25">
      <c r="B1289" s="5" t="s">
        <v>1804</v>
      </c>
      <c r="C1289" s="6" t="s">
        <v>1799</v>
      </c>
      <c r="D1289" s="9">
        <v>150</v>
      </c>
    </row>
    <row r="1290" spans="2:4" ht="38.25" x14ac:dyDescent="0.25">
      <c r="B1290" s="5" t="s">
        <v>1805</v>
      </c>
      <c r="C1290" s="6" t="s">
        <v>1806</v>
      </c>
      <c r="D1290" s="9">
        <v>200</v>
      </c>
    </row>
    <row r="1291" spans="2:4" ht="38.25" x14ac:dyDescent="0.25">
      <c r="B1291" s="5" t="s">
        <v>1807</v>
      </c>
      <c r="C1291" s="6" t="s">
        <v>1806</v>
      </c>
      <c r="D1291" s="9">
        <v>200</v>
      </c>
    </row>
    <row r="1292" spans="2:4" ht="38.25" x14ac:dyDescent="0.25">
      <c r="B1292" s="5" t="s">
        <v>1808</v>
      </c>
      <c r="C1292" s="6" t="s">
        <v>1806</v>
      </c>
      <c r="D1292" s="9">
        <v>200</v>
      </c>
    </row>
    <row r="1293" spans="2:4" ht="38.25" x14ac:dyDescent="0.25">
      <c r="B1293" s="5" t="s">
        <v>1809</v>
      </c>
      <c r="C1293" s="6" t="s">
        <v>1806</v>
      </c>
      <c r="D1293" s="9">
        <v>200</v>
      </c>
    </row>
    <row r="1294" spans="2:4" ht="38.25" x14ac:dyDescent="0.25">
      <c r="B1294" s="5" t="s">
        <v>1810</v>
      </c>
      <c r="C1294" s="6" t="s">
        <v>1811</v>
      </c>
      <c r="D1294" s="9">
        <v>1380</v>
      </c>
    </row>
    <row r="1295" spans="2:4" ht="25.5" x14ac:dyDescent="0.25">
      <c r="B1295" s="5" t="s">
        <v>1812</v>
      </c>
      <c r="C1295" s="8" t="s">
        <v>1813</v>
      </c>
      <c r="D1295" s="9">
        <v>1000</v>
      </c>
    </row>
    <row r="1296" spans="2:4" ht="25.5" x14ac:dyDescent="0.25">
      <c r="B1296" s="5" t="s">
        <v>1814</v>
      </c>
      <c r="C1296" s="8" t="s">
        <v>1815</v>
      </c>
      <c r="D1296" s="9">
        <v>995</v>
      </c>
    </row>
    <row r="1297" spans="2:4" ht="25.5" x14ac:dyDescent="0.25">
      <c r="B1297" s="5" t="s">
        <v>1816</v>
      </c>
      <c r="C1297" s="8" t="s">
        <v>40</v>
      </c>
      <c r="D1297" s="9">
        <v>12040</v>
      </c>
    </row>
    <row r="1298" spans="2:4" ht="25.5" x14ac:dyDescent="0.25">
      <c r="B1298" s="5" t="s">
        <v>1817</v>
      </c>
      <c r="C1298" s="6" t="s">
        <v>1818</v>
      </c>
      <c r="D1298" s="9">
        <v>1200</v>
      </c>
    </row>
    <row r="1299" spans="2:4" ht="25.5" x14ac:dyDescent="0.25">
      <c r="B1299" s="5" t="s">
        <v>1819</v>
      </c>
      <c r="C1299" s="6" t="s">
        <v>40</v>
      </c>
      <c r="D1299" s="9">
        <v>700</v>
      </c>
    </row>
    <row r="1300" spans="2:4" ht="25.5" x14ac:dyDescent="0.25">
      <c r="B1300" s="5" t="s">
        <v>1820</v>
      </c>
      <c r="C1300" s="6" t="s">
        <v>1821</v>
      </c>
      <c r="D1300" s="7">
        <v>5324.8</v>
      </c>
    </row>
    <row r="1301" spans="2:4" ht="25.5" x14ac:dyDescent="0.25">
      <c r="B1301" s="5" t="s">
        <v>1822</v>
      </c>
      <c r="C1301" s="8" t="s">
        <v>42</v>
      </c>
      <c r="D1301" s="9">
        <v>1380</v>
      </c>
    </row>
    <row r="1302" spans="2:4" ht="25.5" x14ac:dyDescent="0.25">
      <c r="B1302" s="5" t="s">
        <v>1823</v>
      </c>
      <c r="C1302" s="6" t="s">
        <v>1815</v>
      </c>
      <c r="D1302" s="9">
        <v>1200</v>
      </c>
    </row>
    <row r="1303" spans="2:4" ht="25.5" x14ac:dyDescent="0.25">
      <c r="B1303" s="5" t="s">
        <v>1824</v>
      </c>
      <c r="C1303" s="6" t="s">
        <v>40</v>
      </c>
      <c r="D1303" s="9">
        <v>1490</v>
      </c>
    </row>
    <row r="1304" spans="2:4" ht="25.5" x14ac:dyDescent="0.25">
      <c r="B1304" s="5" t="s">
        <v>1825</v>
      </c>
      <c r="C1304" s="6" t="s">
        <v>1826</v>
      </c>
      <c r="D1304" s="9">
        <v>500</v>
      </c>
    </row>
    <row r="1305" spans="2:4" ht="25.5" x14ac:dyDescent="0.25">
      <c r="B1305" s="5" t="s">
        <v>1827</v>
      </c>
      <c r="C1305" s="6" t="s">
        <v>1826</v>
      </c>
      <c r="D1305" s="9">
        <v>500</v>
      </c>
    </row>
    <row r="1306" spans="2:4" ht="25.5" x14ac:dyDescent="0.25">
      <c r="B1306" s="5" t="s">
        <v>1828</v>
      </c>
      <c r="C1306" s="6" t="s">
        <v>1677</v>
      </c>
      <c r="D1306" s="9">
        <v>620</v>
      </c>
    </row>
    <row r="1307" spans="2:4" ht="25.5" x14ac:dyDescent="0.25">
      <c r="B1307" s="5" t="s">
        <v>1829</v>
      </c>
      <c r="C1307" s="6" t="s">
        <v>1677</v>
      </c>
      <c r="D1307" s="9">
        <v>620</v>
      </c>
    </row>
    <row r="1308" spans="2:4" ht="25.5" x14ac:dyDescent="0.25">
      <c r="B1308" s="5" t="s">
        <v>1830</v>
      </c>
      <c r="C1308" s="6" t="s">
        <v>1831</v>
      </c>
      <c r="D1308" s="9">
        <v>1950</v>
      </c>
    </row>
    <row r="1309" spans="2:4" ht="25.5" x14ac:dyDescent="0.25">
      <c r="B1309" s="5" t="s">
        <v>1832</v>
      </c>
      <c r="C1309" s="6" t="s">
        <v>1684</v>
      </c>
      <c r="D1309" s="9">
        <v>2100</v>
      </c>
    </row>
    <row r="1310" spans="2:4" ht="25.5" x14ac:dyDescent="0.25">
      <c r="B1310" s="5" t="s">
        <v>1833</v>
      </c>
      <c r="C1310" s="6" t="s">
        <v>38</v>
      </c>
      <c r="D1310" s="9">
        <v>2277</v>
      </c>
    </row>
    <row r="1311" spans="2:4" ht="25.5" x14ac:dyDescent="0.25">
      <c r="B1311" s="5" t="s">
        <v>1834</v>
      </c>
      <c r="C1311" s="6" t="s">
        <v>40</v>
      </c>
      <c r="D1311" s="9">
        <v>1800</v>
      </c>
    </row>
    <row r="1312" spans="2:4" ht="25.5" x14ac:dyDescent="0.25">
      <c r="B1312" s="5" t="s">
        <v>1835</v>
      </c>
      <c r="C1312" s="8" t="s">
        <v>290</v>
      </c>
      <c r="D1312" s="9">
        <v>1099</v>
      </c>
    </row>
    <row r="1313" spans="2:4" ht="25.5" x14ac:dyDescent="0.25">
      <c r="B1313" s="5" t="s">
        <v>1836</v>
      </c>
      <c r="C1313" s="8" t="s">
        <v>290</v>
      </c>
      <c r="D1313" s="9">
        <v>839</v>
      </c>
    </row>
    <row r="1314" spans="2:4" ht="25.5" x14ac:dyDescent="0.25">
      <c r="B1314" s="5" t="s">
        <v>1837</v>
      </c>
      <c r="C1314" s="8" t="s">
        <v>290</v>
      </c>
      <c r="D1314" s="9">
        <v>839</v>
      </c>
    </row>
    <row r="1315" spans="2:4" ht="25.5" x14ac:dyDescent="0.25">
      <c r="B1315" s="5" t="s">
        <v>1838</v>
      </c>
      <c r="C1315" s="8" t="s">
        <v>290</v>
      </c>
      <c r="D1315" s="9">
        <v>839</v>
      </c>
    </row>
    <row r="1316" spans="2:4" ht="25.5" x14ac:dyDescent="0.25">
      <c r="B1316" s="5" t="s">
        <v>1839</v>
      </c>
      <c r="C1316" s="8" t="s">
        <v>290</v>
      </c>
      <c r="D1316" s="9">
        <v>60</v>
      </c>
    </row>
    <row r="1317" spans="2:4" ht="25.5" x14ac:dyDescent="0.25">
      <c r="B1317" s="5" t="s">
        <v>1840</v>
      </c>
      <c r="C1317" s="8" t="s">
        <v>290</v>
      </c>
      <c r="D1317" s="9">
        <v>60</v>
      </c>
    </row>
    <row r="1318" spans="2:4" ht="25.5" x14ac:dyDescent="0.25">
      <c r="B1318" s="5" t="s">
        <v>1841</v>
      </c>
      <c r="C1318" s="8" t="s">
        <v>290</v>
      </c>
      <c r="D1318" s="9">
        <v>60</v>
      </c>
    </row>
    <row r="1319" spans="2:4" ht="25.5" x14ac:dyDescent="0.25">
      <c r="B1319" s="5" t="s">
        <v>1842</v>
      </c>
      <c r="C1319" s="8" t="s">
        <v>290</v>
      </c>
      <c r="D1319" s="9">
        <v>60</v>
      </c>
    </row>
    <row r="1320" spans="2:4" ht="25.5" x14ac:dyDescent="0.25">
      <c r="B1320" s="5" t="s">
        <v>1843</v>
      </c>
      <c r="C1320" s="8" t="s">
        <v>290</v>
      </c>
      <c r="D1320" s="9">
        <v>60</v>
      </c>
    </row>
    <row r="1321" spans="2:4" ht="25.5" x14ac:dyDescent="0.25">
      <c r="B1321" s="5" t="s">
        <v>1844</v>
      </c>
      <c r="C1321" s="8" t="s">
        <v>290</v>
      </c>
      <c r="D1321" s="9">
        <v>60</v>
      </c>
    </row>
    <row r="1322" spans="2:4" ht="25.5" x14ac:dyDescent="0.25">
      <c r="B1322" s="5" t="s">
        <v>1845</v>
      </c>
      <c r="C1322" s="8" t="s">
        <v>290</v>
      </c>
      <c r="D1322" s="9">
        <v>595</v>
      </c>
    </row>
    <row r="1323" spans="2:4" ht="25.5" x14ac:dyDescent="0.25">
      <c r="B1323" s="5" t="s">
        <v>1846</v>
      </c>
      <c r="C1323" s="8" t="s">
        <v>290</v>
      </c>
      <c r="D1323" s="9">
        <v>595</v>
      </c>
    </row>
    <row r="1324" spans="2:4" ht="25.5" x14ac:dyDescent="0.25">
      <c r="B1324" s="5" t="s">
        <v>1847</v>
      </c>
      <c r="C1324" s="8" t="s">
        <v>290</v>
      </c>
      <c r="D1324" s="9">
        <v>1665</v>
      </c>
    </row>
    <row r="1325" spans="2:4" ht="25.5" x14ac:dyDescent="0.25">
      <c r="B1325" s="5" t="s">
        <v>1848</v>
      </c>
      <c r="C1325" s="8" t="s">
        <v>1787</v>
      </c>
      <c r="D1325" s="9">
        <v>1100</v>
      </c>
    </row>
    <row r="1326" spans="2:4" ht="25.5" x14ac:dyDescent="0.25">
      <c r="B1326" s="5" t="s">
        <v>1849</v>
      </c>
      <c r="C1326" s="8" t="s">
        <v>1850</v>
      </c>
      <c r="D1326" s="9">
        <v>1000</v>
      </c>
    </row>
    <row r="1327" spans="2:4" ht="25.5" x14ac:dyDescent="0.25">
      <c r="B1327" s="5" t="s">
        <v>1851</v>
      </c>
      <c r="C1327" s="8" t="s">
        <v>1850</v>
      </c>
      <c r="D1327" s="9">
        <v>900</v>
      </c>
    </row>
    <row r="1328" spans="2:4" ht="25.5" x14ac:dyDescent="0.25">
      <c r="B1328" s="5" t="s">
        <v>1852</v>
      </c>
      <c r="C1328" s="8" t="s">
        <v>288</v>
      </c>
      <c r="D1328" s="9">
        <v>900</v>
      </c>
    </row>
    <row r="1329" spans="2:4" ht="25.5" x14ac:dyDescent="0.25">
      <c r="B1329" s="5" t="s">
        <v>1853</v>
      </c>
      <c r="C1329" s="8" t="s">
        <v>288</v>
      </c>
      <c r="D1329" s="9">
        <v>400</v>
      </c>
    </row>
    <row r="1330" spans="2:4" ht="25.5" x14ac:dyDescent="0.25">
      <c r="B1330" s="5" t="s">
        <v>1854</v>
      </c>
      <c r="C1330" s="8" t="s">
        <v>288</v>
      </c>
      <c r="D1330" s="9">
        <v>400</v>
      </c>
    </row>
    <row r="1331" spans="2:4" ht="25.5" x14ac:dyDescent="0.25">
      <c r="B1331" s="5" t="s">
        <v>1855</v>
      </c>
      <c r="C1331" s="8" t="s">
        <v>288</v>
      </c>
      <c r="D1331" s="9">
        <v>500</v>
      </c>
    </row>
    <row r="1332" spans="2:4" ht="25.5" x14ac:dyDescent="0.25">
      <c r="B1332" s="5" t="s">
        <v>1856</v>
      </c>
      <c r="C1332" s="8" t="s">
        <v>508</v>
      </c>
      <c r="D1332" s="9">
        <v>600</v>
      </c>
    </row>
    <row r="1333" spans="2:4" ht="25.5" x14ac:dyDescent="0.25">
      <c r="B1333" s="5" t="s">
        <v>1857</v>
      </c>
      <c r="C1333" s="8" t="s">
        <v>508</v>
      </c>
      <c r="D1333" s="9">
        <v>400</v>
      </c>
    </row>
    <row r="1334" spans="2:4" ht="25.5" x14ac:dyDescent="0.25">
      <c r="B1334" s="5" t="s">
        <v>1858</v>
      </c>
      <c r="C1334" s="8" t="s">
        <v>143</v>
      </c>
      <c r="D1334" s="9">
        <v>250</v>
      </c>
    </row>
    <row r="1335" spans="2:4" ht="25.5" x14ac:dyDescent="0.25">
      <c r="B1335" s="5" t="s">
        <v>1859</v>
      </c>
      <c r="C1335" s="8" t="s">
        <v>143</v>
      </c>
      <c r="D1335" s="9">
        <v>300</v>
      </c>
    </row>
    <row r="1336" spans="2:4" ht="25.5" x14ac:dyDescent="0.25">
      <c r="B1336" s="5" t="s">
        <v>1860</v>
      </c>
      <c r="C1336" s="8" t="s">
        <v>143</v>
      </c>
      <c r="D1336" s="9">
        <v>370</v>
      </c>
    </row>
    <row r="1337" spans="2:4" ht="25.5" x14ac:dyDescent="0.25">
      <c r="B1337" s="5" t="s">
        <v>1861</v>
      </c>
      <c r="C1337" s="8" t="s">
        <v>143</v>
      </c>
      <c r="D1337" s="9">
        <v>370</v>
      </c>
    </row>
    <row r="1338" spans="2:4" ht="25.5" x14ac:dyDescent="0.25">
      <c r="B1338" s="5" t="s">
        <v>1862</v>
      </c>
      <c r="C1338" s="8" t="s">
        <v>268</v>
      </c>
      <c r="D1338" s="9">
        <v>350</v>
      </c>
    </row>
    <row r="1339" spans="2:4" ht="25.5" x14ac:dyDescent="0.25">
      <c r="B1339" s="5" t="s">
        <v>1863</v>
      </c>
      <c r="C1339" s="8" t="s">
        <v>268</v>
      </c>
      <c r="D1339" s="9">
        <v>600</v>
      </c>
    </row>
    <row r="1340" spans="2:4" ht="25.5" x14ac:dyDescent="0.25">
      <c r="B1340" s="5" t="s">
        <v>1864</v>
      </c>
      <c r="C1340" s="8" t="s">
        <v>129</v>
      </c>
      <c r="D1340" s="9">
        <v>600</v>
      </c>
    </row>
    <row r="1341" spans="2:4" ht="25.5" x14ac:dyDescent="0.25">
      <c r="B1341" s="5" t="s">
        <v>1865</v>
      </c>
      <c r="C1341" s="8" t="s">
        <v>26</v>
      </c>
      <c r="D1341" s="9">
        <v>1800</v>
      </c>
    </row>
    <row r="1342" spans="2:4" ht="25.5" x14ac:dyDescent="0.25">
      <c r="B1342" s="5" t="s">
        <v>1866</v>
      </c>
      <c r="C1342" s="8" t="s">
        <v>38</v>
      </c>
      <c r="D1342" s="9">
        <v>2277</v>
      </c>
    </row>
    <row r="1343" spans="2:4" ht="25.5" x14ac:dyDescent="0.25">
      <c r="B1343" s="5" t="s">
        <v>1867</v>
      </c>
      <c r="C1343" s="8" t="s">
        <v>42</v>
      </c>
      <c r="D1343" s="9">
        <v>1300</v>
      </c>
    </row>
    <row r="1344" spans="2:4" ht="25.5" x14ac:dyDescent="0.25">
      <c r="B1344" s="5" t="s">
        <v>1868</v>
      </c>
      <c r="C1344" s="8" t="s">
        <v>173</v>
      </c>
      <c r="D1344" s="9">
        <v>500</v>
      </c>
    </row>
    <row r="1345" spans="2:4" ht="25.5" x14ac:dyDescent="0.25">
      <c r="B1345" s="5" t="s">
        <v>1869</v>
      </c>
      <c r="C1345" s="8" t="s">
        <v>173</v>
      </c>
      <c r="D1345" s="9">
        <v>500</v>
      </c>
    </row>
    <row r="1346" spans="2:4" ht="25.5" x14ac:dyDescent="0.25">
      <c r="B1346" s="5" t="s">
        <v>1870</v>
      </c>
      <c r="C1346" s="8" t="s">
        <v>42</v>
      </c>
      <c r="D1346" s="9">
        <v>750</v>
      </c>
    </row>
    <row r="1347" spans="2:4" ht="25.5" x14ac:dyDescent="0.25">
      <c r="B1347" s="5" t="s">
        <v>1871</v>
      </c>
      <c r="C1347" s="8" t="s">
        <v>42</v>
      </c>
      <c r="D1347" s="7">
        <v>1700</v>
      </c>
    </row>
    <row r="1348" spans="2:4" ht="25.5" x14ac:dyDescent="0.25">
      <c r="B1348" s="5" t="s">
        <v>1872</v>
      </c>
      <c r="C1348" s="8" t="s">
        <v>1684</v>
      </c>
      <c r="D1348" s="9">
        <v>1550</v>
      </c>
    </row>
    <row r="1349" spans="2:4" ht="25.5" x14ac:dyDescent="0.25">
      <c r="B1349" s="5" t="s">
        <v>1873</v>
      </c>
      <c r="C1349" s="8" t="s">
        <v>1684</v>
      </c>
      <c r="D1349" s="9">
        <v>360</v>
      </c>
    </row>
    <row r="1350" spans="2:4" ht="25.5" x14ac:dyDescent="0.25">
      <c r="B1350" s="5" t="s">
        <v>1874</v>
      </c>
      <c r="C1350" s="8" t="s">
        <v>288</v>
      </c>
      <c r="D1350" s="9">
        <v>550</v>
      </c>
    </row>
    <row r="1351" spans="2:4" ht="25.5" x14ac:dyDescent="0.25">
      <c r="B1351" s="5" t="s">
        <v>1875</v>
      </c>
      <c r="C1351" s="8" t="s">
        <v>1876</v>
      </c>
      <c r="D1351" s="9">
        <v>750</v>
      </c>
    </row>
    <row r="1352" spans="2:4" ht="25.5" x14ac:dyDescent="0.25">
      <c r="B1352" s="5" t="s">
        <v>1877</v>
      </c>
      <c r="C1352" s="8" t="s">
        <v>290</v>
      </c>
      <c r="D1352" s="9">
        <v>1099</v>
      </c>
    </row>
    <row r="1353" spans="2:4" ht="25.5" x14ac:dyDescent="0.25">
      <c r="B1353" s="5" t="s">
        <v>1878</v>
      </c>
      <c r="C1353" s="8" t="s">
        <v>290</v>
      </c>
      <c r="D1353" s="9">
        <v>585</v>
      </c>
    </row>
    <row r="1354" spans="2:4" ht="25.5" x14ac:dyDescent="0.25">
      <c r="B1354" s="5" t="s">
        <v>1879</v>
      </c>
      <c r="C1354" s="8" t="s">
        <v>486</v>
      </c>
      <c r="D1354" s="9">
        <v>600</v>
      </c>
    </row>
    <row r="1355" spans="2:4" ht="25.5" x14ac:dyDescent="0.25">
      <c r="B1355" s="5" t="s">
        <v>1880</v>
      </c>
      <c r="C1355" s="8" t="s">
        <v>486</v>
      </c>
      <c r="D1355" s="9">
        <v>400</v>
      </c>
    </row>
    <row r="1356" spans="2:4" ht="25.5" x14ac:dyDescent="0.25">
      <c r="B1356" s="5" t="s">
        <v>1881</v>
      </c>
      <c r="C1356" s="8" t="s">
        <v>1850</v>
      </c>
      <c r="D1356" s="9">
        <v>350</v>
      </c>
    </row>
    <row r="1357" spans="2:4" ht="25.5" x14ac:dyDescent="0.25">
      <c r="B1357" s="5" t="s">
        <v>1882</v>
      </c>
      <c r="C1357" s="8" t="s">
        <v>1883</v>
      </c>
      <c r="D1357" s="9">
        <v>800</v>
      </c>
    </row>
    <row r="1358" spans="2:4" ht="25.5" x14ac:dyDescent="0.25">
      <c r="B1358" s="5" t="s">
        <v>1884</v>
      </c>
      <c r="C1358" s="8" t="s">
        <v>143</v>
      </c>
      <c r="D1358" s="9">
        <v>400</v>
      </c>
    </row>
    <row r="1359" spans="2:4" ht="25.5" x14ac:dyDescent="0.25">
      <c r="B1359" s="5" t="s">
        <v>1885</v>
      </c>
      <c r="C1359" s="8" t="s">
        <v>268</v>
      </c>
      <c r="D1359" s="9">
        <v>399</v>
      </c>
    </row>
    <row r="1360" spans="2:4" ht="25.5" x14ac:dyDescent="0.25">
      <c r="B1360" s="5" t="s">
        <v>1886</v>
      </c>
      <c r="C1360" s="8" t="s">
        <v>268</v>
      </c>
      <c r="D1360" s="9">
        <v>200</v>
      </c>
    </row>
    <row r="1361" spans="2:4" ht="25.5" x14ac:dyDescent="0.25">
      <c r="B1361" s="5" t="s">
        <v>1887</v>
      </c>
      <c r="C1361" s="8" t="s">
        <v>42</v>
      </c>
      <c r="D1361" s="9">
        <v>700</v>
      </c>
    </row>
    <row r="1362" spans="2:4" ht="25.5" x14ac:dyDescent="0.25">
      <c r="B1362" s="5" t="s">
        <v>1888</v>
      </c>
      <c r="C1362" s="8" t="s">
        <v>42</v>
      </c>
      <c r="D1362" s="9">
        <v>2946</v>
      </c>
    </row>
    <row r="1363" spans="2:4" ht="25.5" x14ac:dyDescent="0.25">
      <c r="B1363" s="5" t="s">
        <v>1889</v>
      </c>
      <c r="C1363" s="8" t="s">
        <v>173</v>
      </c>
      <c r="D1363" s="9">
        <v>500</v>
      </c>
    </row>
    <row r="1364" spans="2:4" ht="25.5" x14ac:dyDescent="0.25">
      <c r="B1364" s="5" t="s">
        <v>1890</v>
      </c>
      <c r="C1364" s="8" t="s">
        <v>131</v>
      </c>
      <c r="D1364" s="9">
        <v>2600</v>
      </c>
    </row>
    <row r="1365" spans="2:4" ht="25.5" x14ac:dyDescent="0.25">
      <c r="B1365" s="5" t="s">
        <v>1891</v>
      </c>
      <c r="C1365" s="8" t="s">
        <v>42</v>
      </c>
      <c r="D1365" s="9">
        <v>3200</v>
      </c>
    </row>
    <row r="1366" spans="2:4" ht="25.5" x14ac:dyDescent="0.25">
      <c r="B1366" s="5" t="s">
        <v>1892</v>
      </c>
      <c r="C1366" s="8" t="s">
        <v>288</v>
      </c>
      <c r="D1366" s="9">
        <v>1100</v>
      </c>
    </row>
    <row r="1367" spans="2:4" ht="25.5" x14ac:dyDescent="0.25">
      <c r="B1367" s="5" t="s">
        <v>1893</v>
      </c>
      <c r="C1367" s="8" t="s">
        <v>268</v>
      </c>
      <c r="D1367" s="9">
        <v>600</v>
      </c>
    </row>
    <row r="1368" spans="2:4" ht="25.5" x14ac:dyDescent="0.25">
      <c r="B1368" s="5" t="s">
        <v>1894</v>
      </c>
      <c r="C1368" s="8" t="s">
        <v>290</v>
      </c>
      <c r="D1368" s="9">
        <v>1099</v>
      </c>
    </row>
    <row r="1369" spans="2:4" ht="25.5" x14ac:dyDescent="0.25">
      <c r="B1369" s="5" t="s">
        <v>1895</v>
      </c>
      <c r="C1369" s="8" t="s">
        <v>290</v>
      </c>
      <c r="D1369" s="9">
        <v>1099</v>
      </c>
    </row>
    <row r="1370" spans="2:4" ht="25.5" x14ac:dyDescent="0.25">
      <c r="B1370" s="5" t="s">
        <v>1896</v>
      </c>
      <c r="C1370" s="8" t="s">
        <v>1897</v>
      </c>
      <c r="D1370" s="9">
        <v>16303</v>
      </c>
    </row>
    <row r="1371" spans="2:4" ht="25.5" x14ac:dyDescent="0.25">
      <c r="B1371" s="5" t="s">
        <v>1898</v>
      </c>
      <c r="C1371" s="8" t="s">
        <v>1899</v>
      </c>
      <c r="D1371" s="9">
        <v>1600</v>
      </c>
    </row>
    <row r="1372" spans="2:4" ht="25.5" x14ac:dyDescent="0.25">
      <c r="B1372" s="5" t="s">
        <v>1900</v>
      </c>
      <c r="C1372" s="8" t="s">
        <v>1901</v>
      </c>
      <c r="D1372" s="9">
        <v>469</v>
      </c>
    </row>
    <row r="1373" spans="2:4" ht="25.5" x14ac:dyDescent="0.25">
      <c r="B1373" s="5" t="s">
        <v>1902</v>
      </c>
      <c r="C1373" s="8" t="s">
        <v>1901</v>
      </c>
      <c r="D1373" s="9">
        <v>469</v>
      </c>
    </row>
    <row r="1374" spans="2:4" ht="25.5" x14ac:dyDescent="0.25">
      <c r="B1374" s="5" t="s">
        <v>1903</v>
      </c>
      <c r="C1374" s="8" t="s">
        <v>1901</v>
      </c>
      <c r="D1374" s="9">
        <v>469</v>
      </c>
    </row>
    <row r="1375" spans="2:4" ht="25.5" x14ac:dyDescent="0.25">
      <c r="B1375" s="5" t="s">
        <v>1904</v>
      </c>
      <c r="C1375" s="8" t="s">
        <v>1905</v>
      </c>
      <c r="D1375" s="7">
        <v>2700</v>
      </c>
    </row>
    <row r="1376" spans="2:4" ht="25.5" x14ac:dyDescent="0.25">
      <c r="B1376" s="5" t="s">
        <v>1906</v>
      </c>
      <c r="C1376" s="8" t="s">
        <v>38</v>
      </c>
      <c r="D1376" s="9">
        <v>2103.5700000000002</v>
      </c>
    </row>
    <row r="1377" spans="2:4" ht="25.5" x14ac:dyDescent="0.25">
      <c r="B1377" s="5" t="s">
        <v>1907</v>
      </c>
      <c r="C1377" s="8" t="s">
        <v>40</v>
      </c>
      <c r="D1377" s="9">
        <v>12040</v>
      </c>
    </row>
    <row r="1378" spans="2:4" ht="25.5" x14ac:dyDescent="0.25">
      <c r="B1378" s="5" t="s">
        <v>1908</v>
      </c>
      <c r="C1378" s="8" t="s">
        <v>143</v>
      </c>
      <c r="D1378" s="9">
        <v>600</v>
      </c>
    </row>
    <row r="1379" spans="2:4" ht="25.5" x14ac:dyDescent="0.25">
      <c r="B1379" s="5" t="s">
        <v>1909</v>
      </c>
      <c r="C1379" s="8" t="s">
        <v>268</v>
      </c>
      <c r="D1379" s="9">
        <v>800</v>
      </c>
    </row>
    <row r="1380" spans="2:4" ht="25.5" x14ac:dyDescent="0.25">
      <c r="B1380" s="5" t="s">
        <v>1910</v>
      </c>
      <c r="C1380" s="8" t="s">
        <v>173</v>
      </c>
      <c r="D1380" s="9">
        <v>600</v>
      </c>
    </row>
    <row r="1381" spans="2:4" ht="25.5" x14ac:dyDescent="0.25">
      <c r="B1381" s="5" t="s">
        <v>1911</v>
      </c>
      <c r="C1381" s="8" t="s">
        <v>571</v>
      </c>
      <c r="D1381" s="9">
        <v>3500</v>
      </c>
    </row>
    <row r="1382" spans="2:4" ht="38.25" x14ac:dyDescent="0.25">
      <c r="B1382" s="5" t="s">
        <v>1912</v>
      </c>
      <c r="C1382" s="8" t="s">
        <v>1913</v>
      </c>
      <c r="D1382" s="7">
        <v>53491</v>
      </c>
    </row>
    <row r="1383" spans="2:4" ht="25.5" x14ac:dyDescent="0.25">
      <c r="B1383" s="5" t="s">
        <v>1914</v>
      </c>
      <c r="C1383" s="8" t="s">
        <v>40</v>
      </c>
      <c r="D1383" s="9">
        <v>1450</v>
      </c>
    </row>
    <row r="1384" spans="2:4" ht="25.5" x14ac:dyDescent="0.25">
      <c r="B1384" s="5" t="s">
        <v>1915</v>
      </c>
      <c r="C1384" s="8" t="s">
        <v>38</v>
      </c>
      <c r="D1384" s="9">
        <v>2277</v>
      </c>
    </row>
    <row r="1385" spans="2:4" ht="38.25" x14ac:dyDescent="0.25">
      <c r="B1385" s="5" t="s">
        <v>1916</v>
      </c>
      <c r="C1385" s="8" t="s">
        <v>1917</v>
      </c>
      <c r="D1385" s="9">
        <v>1800</v>
      </c>
    </row>
    <row r="1386" spans="2:4" ht="25.5" x14ac:dyDescent="0.25">
      <c r="B1386" s="5" t="s">
        <v>1918</v>
      </c>
      <c r="C1386" s="8" t="s">
        <v>1919</v>
      </c>
      <c r="D1386" s="9">
        <v>730</v>
      </c>
    </row>
    <row r="1387" spans="2:4" ht="25.5" x14ac:dyDescent="0.25">
      <c r="B1387" s="5" t="s">
        <v>1920</v>
      </c>
      <c r="C1387" s="8" t="s">
        <v>1921</v>
      </c>
      <c r="D1387" s="9">
        <v>53491</v>
      </c>
    </row>
    <row r="1388" spans="2:4" ht="25.5" x14ac:dyDescent="0.25">
      <c r="B1388" s="5" t="s">
        <v>1922</v>
      </c>
      <c r="C1388" s="8" t="s">
        <v>67</v>
      </c>
      <c r="D1388" s="9">
        <v>8375.7800000000007</v>
      </c>
    </row>
    <row r="1389" spans="2:4" ht="25.5" x14ac:dyDescent="0.25">
      <c r="B1389" s="5" t="s">
        <v>1923</v>
      </c>
      <c r="C1389" s="8" t="s">
        <v>1924</v>
      </c>
      <c r="D1389" s="9">
        <v>730</v>
      </c>
    </row>
    <row r="1390" spans="2:4" ht="25.5" x14ac:dyDescent="0.25">
      <c r="B1390" s="5" t="s">
        <v>1925</v>
      </c>
      <c r="C1390" s="8" t="s">
        <v>290</v>
      </c>
      <c r="D1390" s="9">
        <v>910</v>
      </c>
    </row>
    <row r="1391" spans="2:4" ht="25.5" x14ac:dyDescent="0.25">
      <c r="B1391" s="5" t="s">
        <v>1926</v>
      </c>
      <c r="C1391" s="8" t="s">
        <v>1921</v>
      </c>
      <c r="D1391" s="9">
        <v>53491</v>
      </c>
    </row>
    <row r="1392" spans="2:4" ht="25.5" x14ac:dyDescent="0.25">
      <c r="B1392" s="5" t="s">
        <v>1927</v>
      </c>
      <c r="C1392" s="8" t="s">
        <v>67</v>
      </c>
      <c r="D1392" s="9">
        <v>6149.16</v>
      </c>
    </row>
    <row r="1393" spans="2:4" ht="25.5" x14ac:dyDescent="0.25">
      <c r="B1393" s="5" t="s">
        <v>1928</v>
      </c>
      <c r="C1393" s="8" t="s">
        <v>1924</v>
      </c>
      <c r="D1393" s="9">
        <v>730</v>
      </c>
    </row>
    <row r="1394" spans="2:4" ht="25.5" x14ac:dyDescent="0.25">
      <c r="B1394" s="5" t="s">
        <v>1929</v>
      </c>
      <c r="C1394" s="8" t="s">
        <v>1930</v>
      </c>
      <c r="D1394" s="9">
        <v>910</v>
      </c>
    </row>
    <row r="1395" spans="2:4" ht="25.5" x14ac:dyDescent="0.25">
      <c r="B1395" s="5" t="s">
        <v>1931</v>
      </c>
      <c r="C1395" s="8" t="s">
        <v>1921</v>
      </c>
      <c r="D1395" s="7">
        <v>53491</v>
      </c>
    </row>
    <row r="1396" spans="2:4" ht="25.5" x14ac:dyDescent="0.25">
      <c r="B1396" s="5" t="s">
        <v>1932</v>
      </c>
      <c r="C1396" s="8" t="s">
        <v>1924</v>
      </c>
      <c r="D1396" s="7">
        <v>730</v>
      </c>
    </row>
    <row r="1397" spans="2:4" ht="25.5" x14ac:dyDescent="0.25">
      <c r="B1397" s="5" t="s">
        <v>1933</v>
      </c>
      <c r="C1397" s="8" t="s">
        <v>1930</v>
      </c>
      <c r="D1397" s="7">
        <v>1400</v>
      </c>
    </row>
    <row r="1398" spans="2:4" ht="25.5" x14ac:dyDescent="0.25">
      <c r="B1398" s="5" t="s">
        <v>1934</v>
      </c>
      <c r="C1398" s="8" t="s">
        <v>67</v>
      </c>
      <c r="D1398" s="7">
        <v>6149.16</v>
      </c>
    </row>
    <row r="1399" spans="2:4" ht="25.5" x14ac:dyDescent="0.25">
      <c r="B1399" s="5" t="s">
        <v>1935</v>
      </c>
      <c r="C1399" s="8" t="s">
        <v>1921</v>
      </c>
      <c r="D1399" s="9">
        <v>53491</v>
      </c>
    </row>
    <row r="1400" spans="2:4" ht="25.5" x14ac:dyDescent="0.25">
      <c r="B1400" s="5" t="s">
        <v>1936</v>
      </c>
      <c r="C1400" s="8" t="s">
        <v>1937</v>
      </c>
      <c r="D1400" s="9">
        <v>730</v>
      </c>
    </row>
    <row r="1401" spans="2:4" ht="25.5" x14ac:dyDescent="0.25">
      <c r="B1401" s="5" t="s">
        <v>1938</v>
      </c>
      <c r="C1401" s="8" t="s">
        <v>67</v>
      </c>
      <c r="D1401" s="9">
        <v>6149.16</v>
      </c>
    </row>
    <row r="1402" spans="2:4" ht="25.5" x14ac:dyDescent="0.25">
      <c r="B1402" s="5" t="s">
        <v>1939</v>
      </c>
      <c r="C1402" s="8" t="s">
        <v>1930</v>
      </c>
      <c r="D1402" s="9">
        <v>910</v>
      </c>
    </row>
    <row r="1403" spans="2:4" ht="25.5" x14ac:dyDescent="0.25">
      <c r="B1403" s="5" t="s">
        <v>1940</v>
      </c>
      <c r="C1403" s="8" t="s">
        <v>1921</v>
      </c>
      <c r="D1403" s="7">
        <v>53491</v>
      </c>
    </row>
    <row r="1404" spans="2:4" ht="25.5" x14ac:dyDescent="0.25">
      <c r="B1404" s="5" t="s">
        <v>1941</v>
      </c>
      <c r="C1404" s="8" t="s">
        <v>1942</v>
      </c>
      <c r="D1404" s="9">
        <v>1200</v>
      </c>
    </row>
    <row r="1405" spans="2:4" ht="25.5" x14ac:dyDescent="0.25">
      <c r="B1405" s="5" t="s">
        <v>1943</v>
      </c>
      <c r="C1405" s="8" t="s">
        <v>1937</v>
      </c>
      <c r="D1405" s="7">
        <v>730</v>
      </c>
    </row>
    <row r="1406" spans="2:4" ht="25.5" x14ac:dyDescent="0.25">
      <c r="B1406" s="5" t="s">
        <v>1944</v>
      </c>
      <c r="C1406" s="8" t="s">
        <v>67</v>
      </c>
      <c r="D1406" s="7">
        <v>8375.7800000000007</v>
      </c>
    </row>
    <row r="1407" spans="2:4" ht="25.5" x14ac:dyDescent="0.25">
      <c r="B1407" s="5" t="s">
        <v>1945</v>
      </c>
      <c r="C1407" s="8" t="s">
        <v>268</v>
      </c>
      <c r="D1407" s="9">
        <v>375</v>
      </c>
    </row>
    <row r="1408" spans="2:4" ht="25.5" x14ac:dyDescent="0.25">
      <c r="B1408" s="5" t="s">
        <v>1946</v>
      </c>
      <c r="C1408" s="8" t="s">
        <v>173</v>
      </c>
      <c r="D1408" s="9">
        <v>300</v>
      </c>
    </row>
    <row r="1409" spans="2:4" ht="25.5" x14ac:dyDescent="0.25">
      <c r="B1409" s="5" t="s">
        <v>1947</v>
      </c>
      <c r="C1409" s="8" t="s">
        <v>1948</v>
      </c>
      <c r="D1409" s="9">
        <v>1200</v>
      </c>
    </row>
    <row r="1410" spans="2:4" ht="25.5" x14ac:dyDescent="0.25">
      <c r="B1410" s="5" t="s">
        <v>1949</v>
      </c>
      <c r="C1410" s="8" t="s">
        <v>932</v>
      </c>
      <c r="D1410" s="9">
        <v>600</v>
      </c>
    </row>
    <row r="1411" spans="2:4" ht="25.5" x14ac:dyDescent="0.25">
      <c r="B1411" s="5" t="s">
        <v>1950</v>
      </c>
      <c r="C1411" s="8" t="s">
        <v>1921</v>
      </c>
      <c r="D1411" s="7">
        <v>53491</v>
      </c>
    </row>
    <row r="1412" spans="2:4" ht="25.5" x14ac:dyDescent="0.25">
      <c r="B1412" s="5" t="s">
        <v>1951</v>
      </c>
      <c r="C1412" s="8" t="s">
        <v>435</v>
      </c>
      <c r="D1412" s="7">
        <v>9628</v>
      </c>
    </row>
    <row r="1413" spans="2:4" ht="25.5" x14ac:dyDescent="0.25">
      <c r="B1413" s="5" t="s">
        <v>1952</v>
      </c>
      <c r="C1413" s="8" t="s">
        <v>1953</v>
      </c>
      <c r="D1413" s="7">
        <v>730</v>
      </c>
    </row>
    <row r="1414" spans="2:4" ht="25.5" x14ac:dyDescent="0.25">
      <c r="B1414" s="5" t="s">
        <v>1954</v>
      </c>
      <c r="C1414" s="8" t="s">
        <v>1942</v>
      </c>
      <c r="D1414" s="9">
        <v>1200</v>
      </c>
    </row>
    <row r="1415" spans="2:4" ht="25.5" x14ac:dyDescent="0.25">
      <c r="B1415" s="5" t="s">
        <v>1955</v>
      </c>
      <c r="C1415" s="8" t="s">
        <v>1953</v>
      </c>
      <c r="D1415" s="7">
        <v>730</v>
      </c>
    </row>
    <row r="1416" spans="2:4" ht="25.5" x14ac:dyDescent="0.25">
      <c r="B1416" s="5" t="s">
        <v>1956</v>
      </c>
      <c r="C1416" s="8" t="s">
        <v>1957</v>
      </c>
      <c r="D1416" s="9">
        <v>900</v>
      </c>
    </row>
    <row r="1417" spans="2:4" ht="25.5" x14ac:dyDescent="0.25">
      <c r="B1417" s="5" t="s">
        <v>1958</v>
      </c>
      <c r="C1417" s="8" t="s">
        <v>1921</v>
      </c>
      <c r="D1417" s="7">
        <v>53491</v>
      </c>
    </row>
    <row r="1418" spans="2:4" ht="38.25" x14ac:dyDescent="0.25">
      <c r="B1418" s="5" t="s">
        <v>1959</v>
      </c>
      <c r="C1418" s="8" t="s">
        <v>1960</v>
      </c>
      <c r="D1418" s="7">
        <v>6149.16</v>
      </c>
    </row>
    <row r="1419" spans="2:4" ht="25.5" x14ac:dyDescent="0.25">
      <c r="B1419" s="5" t="s">
        <v>1961</v>
      </c>
      <c r="C1419" s="8" t="s">
        <v>1921</v>
      </c>
      <c r="D1419" s="9">
        <v>53491</v>
      </c>
    </row>
    <row r="1420" spans="2:4" ht="25.5" x14ac:dyDescent="0.25">
      <c r="B1420" s="5" t="s">
        <v>1962</v>
      </c>
      <c r="C1420" s="8" t="s">
        <v>1963</v>
      </c>
      <c r="D1420" s="9">
        <v>730</v>
      </c>
    </row>
    <row r="1421" spans="2:4" ht="25.5" x14ac:dyDescent="0.25">
      <c r="B1421" s="5" t="s">
        <v>1964</v>
      </c>
      <c r="C1421" s="8" t="s">
        <v>1965</v>
      </c>
      <c r="D1421" s="7">
        <v>910</v>
      </c>
    </row>
    <row r="1422" spans="2:4" ht="25.5" x14ac:dyDescent="0.25">
      <c r="B1422" s="5" t="s">
        <v>1966</v>
      </c>
      <c r="C1422" s="8" t="s">
        <v>40</v>
      </c>
      <c r="D1422" s="9">
        <v>12040</v>
      </c>
    </row>
    <row r="1423" spans="2:4" ht="25.5" x14ac:dyDescent="0.25">
      <c r="B1423" s="5" t="s">
        <v>1967</v>
      </c>
      <c r="C1423" s="8" t="s">
        <v>38</v>
      </c>
      <c r="D1423" s="9">
        <v>2000</v>
      </c>
    </row>
    <row r="1424" spans="2:4" ht="25.5" x14ac:dyDescent="0.25">
      <c r="B1424" s="5" t="s">
        <v>1968</v>
      </c>
      <c r="C1424" s="8" t="s">
        <v>42</v>
      </c>
      <c r="D1424" s="9">
        <v>2000</v>
      </c>
    </row>
    <row r="1425" spans="2:4" ht="25.5" x14ac:dyDescent="0.25">
      <c r="B1425" s="5" t="s">
        <v>1969</v>
      </c>
      <c r="C1425" s="8" t="s">
        <v>40</v>
      </c>
      <c r="D1425" s="9">
        <v>2200</v>
      </c>
    </row>
    <row r="1426" spans="2:4" ht="25.5" x14ac:dyDescent="0.25">
      <c r="B1426" s="5" t="s">
        <v>1970</v>
      </c>
      <c r="C1426" s="8" t="s">
        <v>42</v>
      </c>
      <c r="D1426" s="9">
        <v>1300</v>
      </c>
    </row>
    <row r="1427" spans="2:4" ht="38.25" x14ac:dyDescent="0.25">
      <c r="B1427" s="5" t="s">
        <v>1971</v>
      </c>
      <c r="C1427" s="8" t="s">
        <v>1972</v>
      </c>
      <c r="D1427" s="9">
        <v>4270</v>
      </c>
    </row>
    <row r="1428" spans="2:4" ht="25.5" x14ac:dyDescent="0.25">
      <c r="B1428" s="5" t="s">
        <v>1973</v>
      </c>
      <c r="C1428" s="8" t="s">
        <v>1930</v>
      </c>
      <c r="D1428" s="9">
        <v>910</v>
      </c>
    </row>
    <row r="1429" spans="2:4" ht="25.5" x14ac:dyDescent="0.25">
      <c r="B1429" s="5" t="s">
        <v>1974</v>
      </c>
      <c r="C1429" s="8" t="s">
        <v>1975</v>
      </c>
      <c r="D1429" s="9">
        <v>2025</v>
      </c>
    </row>
    <row r="1430" spans="2:4" ht="25.5" x14ac:dyDescent="0.25">
      <c r="B1430" s="5" t="s">
        <v>1976</v>
      </c>
      <c r="C1430" s="8" t="s">
        <v>67</v>
      </c>
      <c r="D1430" s="9">
        <v>6149.16</v>
      </c>
    </row>
    <row r="1431" spans="2:4" ht="25.5" x14ac:dyDescent="0.25">
      <c r="B1431" s="5" t="s">
        <v>1977</v>
      </c>
      <c r="C1431" s="8" t="s">
        <v>1978</v>
      </c>
      <c r="D1431" s="9">
        <v>1690</v>
      </c>
    </row>
    <row r="1432" spans="2:4" ht="25.5" x14ac:dyDescent="0.25">
      <c r="B1432" s="5" t="s">
        <v>1979</v>
      </c>
      <c r="C1432" s="8" t="s">
        <v>268</v>
      </c>
      <c r="D1432" s="9">
        <v>375</v>
      </c>
    </row>
    <row r="1433" spans="2:4" ht="38.25" x14ac:dyDescent="0.25">
      <c r="B1433" s="5" t="s">
        <v>1980</v>
      </c>
      <c r="C1433" s="8" t="s">
        <v>1981</v>
      </c>
      <c r="D1433" s="9">
        <v>1595</v>
      </c>
    </row>
    <row r="1434" spans="2:4" ht="38.25" x14ac:dyDescent="0.25">
      <c r="B1434" s="5" t="s">
        <v>1982</v>
      </c>
      <c r="C1434" s="8" t="s">
        <v>1983</v>
      </c>
      <c r="D1434" s="9">
        <v>1939</v>
      </c>
    </row>
    <row r="1435" spans="2:4" ht="38.25" x14ac:dyDescent="0.25">
      <c r="B1435" s="5" t="s">
        <v>1984</v>
      </c>
      <c r="C1435" s="8" t="s">
        <v>1985</v>
      </c>
      <c r="D1435" s="9">
        <v>12314</v>
      </c>
    </row>
    <row r="1436" spans="2:4" ht="38.25" x14ac:dyDescent="0.25">
      <c r="B1436" s="5" t="s">
        <v>1986</v>
      </c>
      <c r="C1436" s="8" t="s">
        <v>1985</v>
      </c>
      <c r="D1436" s="9">
        <v>10675</v>
      </c>
    </row>
    <row r="1437" spans="2:4" ht="25.5" x14ac:dyDescent="0.25">
      <c r="B1437" s="5" t="s">
        <v>1987</v>
      </c>
      <c r="C1437" s="8" t="s">
        <v>143</v>
      </c>
      <c r="D1437" s="9">
        <v>600</v>
      </c>
    </row>
    <row r="1438" spans="2:4" ht="25.5" x14ac:dyDescent="0.25">
      <c r="B1438" s="5" t="s">
        <v>1988</v>
      </c>
      <c r="C1438" s="8" t="s">
        <v>1989</v>
      </c>
      <c r="D1438" s="9">
        <v>16303</v>
      </c>
    </row>
    <row r="1439" spans="2:4" ht="25.5" x14ac:dyDescent="0.25">
      <c r="B1439" s="5" t="s">
        <v>1990</v>
      </c>
      <c r="C1439" s="8" t="s">
        <v>1991</v>
      </c>
      <c r="D1439" s="9">
        <v>1920.96</v>
      </c>
    </row>
    <row r="1440" spans="2:4" ht="25.5" x14ac:dyDescent="0.25">
      <c r="B1440" s="5" t="s">
        <v>1992</v>
      </c>
      <c r="C1440" s="8" t="s">
        <v>1993</v>
      </c>
      <c r="D1440" s="9">
        <v>1595</v>
      </c>
    </row>
    <row r="1441" spans="2:4" ht="25.5" x14ac:dyDescent="0.25">
      <c r="B1441" s="5" t="s">
        <v>1994</v>
      </c>
      <c r="C1441" s="8" t="s">
        <v>1995</v>
      </c>
      <c r="D1441" s="9">
        <v>12000</v>
      </c>
    </row>
    <row r="1442" spans="2:4" ht="25.5" x14ac:dyDescent="0.25">
      <c r="B1442" s="5" t="s">
        <v>1996</v>
      </c>
      <c r="C1442" s="8" t="s">
        <v>1997</v>
      </c>
      <c r="D1442" s="9">
        <v>469</v>
      </c>
    </row>
    <row r="1443" spans="2:4" ht="25.5" x14ac:dyDescent="0.25">
      <c r="B1443" s="5" t="s">
        <v>1998</v>
      </c>
      <c r="C1443" s="8" t="s">
        <v>1997</v>
      </c>
      <c r="D1443" s="9">
        <v>469</v>
      </c>
    </row>
    <row r="1444" spans="2:4" ht="25.5" x14ac:dyDescent="0.25">
      <c r="B1444" s="5" t="s">
        <v>1999</v>
      </c>
      <c r="C1444" s="8" t="s">
        <v>1997</v>
      </c>
      <c r="D1444" s="9">
        <v>469</v>
      </c>
    </row>
    <row r="1445" spans="2:4" ht="25.5" x14ac:dyDescent="0.25">
      <c r="B1445" s="5" t="s">
        <v>2000</v>
      </c>
      <c r="C1445" s="8" t="s">
        <v>1997</v>
      </c>
      <c r="D1445" s="9">
        <v>469</v>
      </c>
    </row>
    <row r="1446" spans="2:4" ht="25.5" x14ac:dyDescent="0.25">
      <c r="B1446" s="5" t="s">
        <v>2001</v>
      </c>
      <c r="C1446" s="8" t="s">
        <v>1997</v>
      </c>
      <c r="D1446" s="9">
        <v>469</v>
      </c>
    </row>
    <row r="1447" spans="2:4" ht="25.5" x14ac:dyDescent="0.25">
      <c r="B1447" s="5" t="s">
        <v>2002</v>
      </c>
      <c r="C1447" s="8" t="s">
        <v>67</v>
      </c>
      <c r="D1447" s="9">
        <v>9628</v>
      </c>
    </row>
    <row r="1448" spans="2:4" ht="25.5" x14ac:dyDescent="0.25">
      <c r="B1448" s="5" t="s">
        <v>2003</v>
      </c>
      <c r="C1448" s="8" t="s">
        <v>42</v>
      </c>
      <c r="D1448" s="9">
        <v>1100</v>
      </c>
    </row>
    <row r="1449" spans="2:4" ht="25.5" x14ac:dyDescent="0.25">
      <c r="B1449" s="5" t="s">
        <v>2004</v>
      </c>
      <c r="C1449" s="8" t="s">
        <v>1897</v>
      </c>
      <c r="D1449" s="9">
        <v>16303</v>
      </c>
    </row>
    <row r="1450" spans="2:4" ht="25.5" x14ac:dyDescent="0.25">
      <c r="B1450" s="5" t="s">
        <v>2005</v>
      </c>
      <c r="C1450" s="8" t="s">
        <v>2006</v>
      </c>
      <c r="D1450" s="9">
        <v>2018</v>
      </c>
    </row>
    <row r="1451" spans="2:4" ht="25.5" x14ac:dyDescent="0.25">
      <c r="B1451" s="5" t="s">
        <v>2007</v>
      </c>
      <c r="C1451" s="8" t="s">
        <v>2008</v>
      </c>
      <c r="D1451" s="9">
        <v>469</v>
      </c>
    </row>
    <row r="1452" spans="2:4" ht="25.5" x14ac:dyDescent="0.25">
      <c r="B1452" s="5" t="s">
        <v>2009</v>
      </c>
      <c r="C1452" s="8" t="s">
        <v>2008</v>
      </c>
      <c r="D1452" s="9">
        <v>469</v>
      </c>
    </row>
    <row r="1453" spans="2:4" ht="25.5" x14ac:dyDescent="0.25">
      <c r="B1453" s="5" t="s">
        <v>2010</v>
      </c>
      <c r="C1453" s="8" t="s">
        <v>2008</v>
      </c>
      <c r="D1453" s="9">
        <v>469</v>
      </c>
    </row>
    <row r="1454" spans="2:4" ht="25.5" x14ac:dyDescent="0.25">
      <c r="B1454" s="5" t="s">
        <v>2011</v>
      </c>
      <c r="C1454" s="8" t="s">
        <v>1948</v>
      </c>
      <c r="D1454" s="9">
        <v>1100</v>
      </c>
    </row>
    <row r="1455" spans="2:4" ht="25.5" x14ac:dyDescent="0.25">
      <c r="B1455" s="5" t="s">
        <v>2012</v>
      </c>
      <c r="C1455" s="8" t="s">
        <v>67</v>
      </c>
      <c r="D1455" s="9">
        <v>6149.16</v>
      </c>
    </row>
    <row r="1456" spans="2:4" ht="25.5" x14ac:dyDescent="0.25">
      <c r="B1456" s="5" t="s">
        <v>2013</v>
      </c>
      <c r="C1456" s="8" t="s">
        <v>268</v>
      </c>
      <c r="D1456" s="9">
        <v>600</v>
      </c>
    </row>
    <row r="1457" spans="2:4" ht="25.5" x14ac:dyDescent="0.25">
      <c r="B1457" s="5" t="s">
        <v>2014</v>
      </c>
      <c r="C1457" s="8" t="s">
        <v>2015</v>
      </c>
      <c r="D1457" s="9">
        <v>900</v>
      </c>
    </row>
    <row r="1458" spans="2:4" ht="25.5" x14ac:dyDescent="0.25">
      <c r="B1458" s="5" t="s">
        <v>2016</v>
      </c>
      <c r="C1458" s="8" t="s">
        <v>2017</v>
      </c>
      <c r="D1458" s="9">
        <v>1200</v>
      </c>
    </row>
    <row r="1459" spans="2:4" ht="25.5" x14ac:dyDescent="0.25">
      <c r="B1459" s="5" t="s">
        <v>2018</v>
      </c>
      <c r="C1459" s="8" t="s">
        <v>1897</v>
      </c>
      <c r="D1459" s="9">
        <v>53491</v>
      </c>
    </row>
    <row r="1460" spans="2:4" ht="25.5" x14ac:dyDescent="0.25">
      <c r="B1460" s="5" t="s">
        <v>2019</v>
      </c>
      <c r="C1460" s="8" t="s">
        <v>1953</v>
      </c>
      <c r="D1460" s="7">
        <v>730</v>
      </c>
    </row>
    <row r="1461" spans="2:4" ht="25.5" x14ac:dyDescent="0.25">
      <c r="B1461" s="5" t="s">
        <v>2020</v>
      </c>
      <c r="C1461" s="8" t="s">
        <v>2021</v>
      </c>
      <c r="D1461" s="9">
        <v>910</v>
      </c>
    </row>
    <row r="1462" spans="2:4" ht="25.5" x14ac:dyDescent="0.25">
      <c r="B1462" s="5" t="s">
        <v>2022</v>
      </c>
      <c r="C1462" s="8" t="s">
        <v>67</v>
      </c>
      <c r="D1462" s="9">
        <v>6149.16</v>
      </c>
    </row>
    <row r="1463" spans="2:4" ht="25.5" x14ac:dyDescent="0.25">
      <c r="B1463" s="5" t="s">
        <v>2023</v>
      </c>
      <c r="C1463" s="8" t="s">
        <v>268</v>
      </c>
      <c r="D1463" s="9">
        <v>300</v>
      </c>
    </row>
    <row r="1464" spans="2:4" ht="25.5" x14ac:dyDescent="0.25">
      <c r="B1464" s="5" t="s">
        <v>2024</v>
      </c>
      <c r="C1464" s="8" t="s">
        <v>173</v>
      </c>
      <c r="D1464" s="9">
        <v>300</v>
      </c>
    </row>
    <row r="1465" spans="2:4" ht="25.5" x14ac:dyDescent="0.25">
      <c r="B1465" s="5" t="s">
        <v>2025</v>
      </c>
      <c r="C1465" s="8" t="s">
        <v>2026</v>
      </c>
      <c r="D1465" s="9">
        <v>600</v>
      </c>
    </row>
    <row r="1466" spans="2:4" ht="63.75" x14ac:dyDescent="0.25">
      <c r="B1466" s="5" t="s">
        <v>2027</v>
      </c>
      <c r="C1466" s="8" t="s">
        <v>2028</v>
      </c>
      <c r="D1466" s="9">
        <v>53491</v>
      </c>
    </row>
    <row r="1467" spans="2:4" ht="25.5" x14ac:dyDescent="0.25">
      <c r="B1467" s="5" t="s">
        <v>2029</v>
      </c>
      <c r="C1467" s="8" t="s">
        <v>1953</v>
      </c>
      <c r="D1467" s="9">
        <v>730</v>
      </c>
    </row>
    <row r="1468" spans="2:4" ht="25.5" x14ac:dyDescent="0.25">
      <c r="B1468" s="5" t="s">
        <v>2030</v>
      </c>
      <c r="C1468" s="8" t="s">
        <v>2031</v>
      </c>
      <c r="D1468" s="9">
        <v>910</v>
      </c>
    </row>
    <row r="1469" spans="2:4" ht="25.5" x14ac:dyDescent="0.25">
      <c r="B1469" s="5" t="s">
        <v>2032</v>
      </c>
      <c r="C1469" s="8" t="s">
        <v>745</v>
      </c>
      <c r="D1469" s="9">
        <v>2150</v>
      </c>
    </row>
    <row r="1470" spans="2:4" ht="25.5" x14ac:dyDescent="0.25">
      <c r="B1470" s="5" t="s">
        <v>2033</v>
      </c>
      <c r="C1470" s="8" t="s">
        <v>42</v>
      </c>
      <c r="D1470" s="9">
        <v>2945</v>
      </c>
    </row>
    <row r="1471" spans="2:4" ht="25.5" x14ac:dyDescent="0.25">
      <c r="B1471" s="5" t="s">
        <v>2034</v>
      </c>
      <c r="C1471" s="8" t="s">
        <v>1897</v>
      </c>
      <c r="D1471" s="9">
        <v>53491</v>
      </c>
    </row>
    <row r="1472" spans="2:4" ht="25.5" x14ac:dyDescent="0.25">
      <c r="B1472" s="5" t="s">
        <v>2035</v>
      </c>
      <c r="C1472" s="8" t="s">
        <v>2036</v>
      </c>
      <c r="D1472" s="9">
        <v>730</v>
      </c>
    </row>
    <row r="1473" spans="2:4" ht="25.5" x14ac:dyDescent="0.25">
      <c r="B1473" s="5" t="s">
        <v>2037</v>
      </c>
      <c r="C1473" s="8" t="s">
        <v>67</v>
      </c>
      <c r="D1473" s="9">
        <v>6149.16</v>
      </c>
    </row>
    <row r="1474" spans="2:4" ht="25.5" x14ac:dyDescent="0.25">
      <c r="B1474" s="5" t="s">
        <v>2038</v>
      </c>
      <c r="C1474" s="8" t="s">
        <v>1897</v>
      </c>
      <c r="D1474" s="9">
        <v>53491</v>
      </c>
    </row>
    <row r="1475" spans="2:4" ht="25.5" x14ac:dyDescent="0.25">
      <c r="B1475" s="5" t="s">
        <v>2039</v>
      </c>
      <c r="C1475" s="8" t="s">
        <v>2036</v>
      </c>
      <c r="D1475" s="9">
        <v>730</v>
      </c>
    </row>
    <row r="1476" spans="2:4" ht="25.5" x14ac:dyDescent="0.25">
      <c r="B1476" s="5" t="s">
        <v>2040</v>
      </c>
      <c r="C1476" s="8" t="s">
        <v>38</v>
      </c>
      <c r="D1476" s="9">
        <v>2277</v>
      </c>
    </row>
    <row r="1477" spans="2:4" ht="25.5" x14ac:dyDescent="0.25">
      <c r="B1477" s="5" t="s">
        <v>2041</v>
      </c>
      <c r="C1477" s="8" t="s">
        <v>40</v>
      </c>
      <c r="D1477" s="9">
        <v>3500</v>
      </c>
    </row>
    <row r="1478" spans="2:4" ht="25.5" x14ac:dyDescent="0.25">
      <c r="B1478" s="5" t="s">
        <v>2042</v>
      </c>
      <c r="C1478" s="8" t="s">
        <v>173</v>
      </c>
      <c r="D1478" s="9">
        <v>600</v>
      </c>
    </row>
    <row r="1479" spans="2:4" ht="25.5" x14ac:dyDescent="0.25">
      <c r="B1479" s="5" t="s">
        <v>2043</v>
      </c>
      <c r="C1479" s="8" t="s">
        <v>1897</v>
      </c>
      <c r="D1479" s="9">
        <v>53491</v>
      </c>
    </row>
    <row r="1480" spans="2:4" ht="25.5" x14ac:dyDescent="0.25">
      <c r="B1480" s="5" t="s">
        <v>2044</v>
      </c>
      <c r="C1480" s="8" t="s">
        <v>1953</v>
      </c>
      <c r="D1480" s="9">
        <v>730</v>
      </c>
    </row>
    <row r="1481" spans="2:4" ht="25.5" x14ac:dyDescent="0.25">
      <c r="B1481" s="5" t="s">
        <v>2045</v>
      </c>
      <c r="C1481" s="8" t="s">
        <v>2046</v>
      </c>
      <c r="D1481" s="9">
        <v>910</v>
      </c>
    </row>
    <row r="1482" spans="2:4" ht="25.5" x14ac:dyDescent="0.25">
      <c r="B1482" s="5" t="s">
        <v>2047</v>
      </c>
      <c r="C1482" s="8" t="s">
        <v>38</v>
      </c>
      <c r="D1482" s="9">
        <v>2500</v>
      </c>
    </row>
    <row r="1483" spans="2:4" ht="25.5" x14ac:dyDescent="0.25">
      <c r="B1483" s="5" t="s">
        <v>2048</v>
      </c>
      <c r="C1483" s="8" t="s">
        <v>40</v>
      </c>
      <c r="D1483" s="9">
        <v>12040</v>
      </c>
    </row>
    <row r="1484" spans="2:4" ht="25.5" x14ac:dyDescent="0.25">
      <c r="B1484" s="5" t="s">
        <v>2049</v>
      </c>
      <c r="C1484" s="8" t="s">
        <v>173</v>
      </c>
      <c r="D1484" s="9">
        <v>600</v>
      </c>
    </row>
    <row r="1485" spans="2:4" ht="25.5" x14ac:dyDescent="0.25">
      <c r="B1485" s="5" t="s">
        <v>2050</v>
      </c>
      <c r="C1485" s="8" t="s">
        <v>2051</v>
      </c>
      <c r="D1485" s="9">
        <v>1500</v>
      </c>
    </row>
    <row r="1486" spans="2:4" ht="25.5" x14ac:dyDescent="0.25">
      <c r="B1486" s="5" t="s">
        <v>2052</v>
      </c>
      <c r="C1486" s="8" t="s">
        <v>2053</v>
      </c>
      <c r="D1486" s="9">
        <v>600</v>
      </c>
    </row>
    <row r="1487" spans="2:4" ht="25.5" x14ac:dyDescent="0.25">
      <c r="B1487" s="5" t="s">
        <v>2054</v>
      </c>
      <c r="C1487" s="8" t="s">
        <v>1897</v>
      </c>
      <c r="D1487" s="9">
        <v>53491</v>
      </c>
    </row>
    <row r="1488" spans="2:4" ht="25.5" x14ac:dyDescent="0.25">
      <c r="B1488" s="5" t="s">
        <v>2055</v>
      </c>
      <c r="C1488" s="8" t="s">
        <v>2036</v>
      </c>
      <c r="D1488" s="9">
        <v>730</v>
      </c>
    </row>
    <row r="1489" spans="2:4" ht="25.5" x14ac:dyDescent="0.25">
      <c r="B1489" s="5" t="s">
        <v>2056</v>
      </c>
      <c r="C1489" s="8" t="s">
        <v>2031</v>
      </c>
      <c r="D1489" s="9">
        <v>700</v>
      </c>
    </row>
    <row r="1490" spans="2:4" ht="25.5" x14ac:dyDescent="0.25">
      <c r="B1490" s="5" t="s">
        <v>2057</v>
      </c>
      <c r="C1490" s="8" t="s">
        <v>173</v>
      </c>
      <c r="D1490" s="9">
        <v>600</v>
      </c>
    </row>
    <row r="1491" spans="2:4" ht="25.5" x14ac:dyDescent="0.25">
      <c r="B1491" s="5" t="s">
        <v>2058</v>
      </c>
      <c r="C1491" s="8" t="s">
        <v>392</v>
      </c>
      <c r="D1491" s="9">
        <v>650</v>
      </c>
    </row>
    <row r="1492" spans="2:4" ht="25.5" x14ac:dyDescent="0.25">
      <c r="B1492" s="5" t="s">
        <v>2059</v>
      </c>
      <c r="C1492" s="8" t="s">
        <v>1897</v>
      </c>
      <c r="D1492" s="9">
        <v>53491</v>
      </c>
    </row>
    <row r="1493" spans="2:4" ht="25.5" x14ac:dyDescent="0.25">
      <c r="B1493" s="5" t="s">
        <v>2060</v>
      </c>
      <c r="C1493" s="8" t="s">
        <v>2036</v>
      </c>
      <c r="D1493" s="9">
        <v>730</v>
      </c>
    </row>
    <row r="1494" spans="2:4" ht="25.5" x14ac:dyDescent="0.25">
      <c r="B1494" s="5" t="s">
        <v>2061</v>
      </c>
      <c r="C1494" s="8" t="s">
        <v>2031</v>
      </c>
      <c r="D1494" s="9">
        <v>910</v>
      </c>
    </row>
    <row r="1495" spans="2:4" ht="25.5" x14ac:dyDescent="0.25">
      <c r="B1495" s="5" t="s">
        <v>2062</v>
      </c>
      <c r="C1495" s="8" t="s">
        <v>587</v>
      </c>
      <c r="D1495" s="9">
        <v>1100</v>
      </c>
    </row>
    <row r="1496" spans="2:4" ht="25.5" x14ac:dyDescent="0.25">
      <c r="B1496" s="5" t="s">
        <v>2063</v>
      </c>
      <c r="C1496" s="8" t="s">
        <v>838</v>
      </c>
      <c r="D1496" s="9">
        <v>3500</v>
      </c>
    </row>
    <row r="1497" spans="2:4" ht="25.5" x14ac:dyDescent="0.25">
      <c r="B1497" s="5" t="s">
        <v>2064</v>
      </c>
      <c r="C1497" s="8" t="s">
        <v>173</v>
      </c>
      <c r="D1497" s="9">
        <v>600</v>
      </c>
    </row>
    <row r="1498" spans="2:4" ht="25.5" x14ac:dyDescent="0.25">
      <c r="B1498" s="5" t="s">
        <v>2065</v>
      </c>
      <c r="C1498" s="8" t="s">
        <v>2066</v>
      </c>
      <c r="D1498" s="9">
        <v>400</v>
      </c>
    </row>
    <row r="1499" spans="2:4" ht="25.5" x14ac:dyDescent="0.25">
      <c r="B1499" s="5" t="s">
        <v>2067</v>
      </c>
      <c r="C1499" s="8" t="s">
        <v>2031</v>
      </c>
      <c r="D1499" s="9">
        <v>910</v>
      </c>
    </row>
    <row r="1500" spans="2:4" ht="25.5" x14ac:dyDescent="0.25">
      <c r="B1500" s="5" t="s">
        <v>2068</v>
      </c>
      <c r="C1500" s="8" t="s">
        <v>42</v>
      </c>
      <c r="D1500" s="9">
        <v>3500</v>
      </c>
    </row>
    <row r="1501" spans="2:4" ht="25.5" x14ac:dyDescent="0.25">
      <c r="B1501" s="5" t="s">
        <v>2069</v>
      </c>
      <c r="C1501" s="8" t="s">
        <v>38</v>
      </c>
      <c r="D1501" s="9">
        <v>2277</v>
      </c>
    </row>
    <row r="1502" spans="2:4" ht="25.5" x14ac:dyDescent="0.25">
      <c r="B1502" s="5" t="s">
        <v>2070</v>
      </c>
      <c r="C1502" s="8" t="s">
        <v>40</v>
      </c>
      <c r="D1502" s="9">
        <v>1200</v>
      </c>
    </row>
    <row r="1503" spans="2:4" ht="38.25" x14ac:dyDescent="0.25">
      <c r="B1503" s="5" t="s">
        <v>2071</v>
      </c>
      <c r="C1503" s="8" t="s">
        <v>2072</v>
      </c>
      <c r="D1503" s="9">
        <v>53491</v>
      </c>
    </row>
    <row r="1504" spans="2:4" ht="25.5" x14ac:dyDescent="0.25">
      <c r="B1504" s="5" t="s">
        <v>2073</v>
      </c>
      <c r="C1504" s="8" t="s">
        <v>2074</v>
      </c>
      <c r="D1504" s="9">
        <v>730</v>
      </c>
    </row>
    <row r="1505" spans="2:4" ht="25.5" x14ac:dyDescent="0.25">
      <c r="B1505" s="5" t="s">
        <v>2075</v>
      </c>
      <c r="C1505" s="8" t="s">
        <v>2076</v>
      </c>
      <c r="D1505" s="9">
        <v>370</v>
      </c>
    </row>
    <row r="1506" spans="2:4" ht="25.5" x14ac:dyDescent="0.25">
      <c r="B1506" s="5" t="s">
        <v>2077</v>
      </c>
      <c r="C1506" s="8" t="s">
        <v>40</v>
      </c>
      <c r="D1506" s="9">
        <v>12040</v>
      </c>
    </row>
    <row r="1507" spans="2:4" ht="25.5" x14ac:dyDescent="0.25">
      <c r="B1507" s="5" t="s">
        <v>2078</v>
      </c>
      <c r="C1507" s="8" t="s">
        <v>38</v>
      </c>
      <c r="D1507" s="9">
        <v>1200</v>
      </c>
    </row>
    <row r="1508" spans="2:4" ht="38.25" x14ac:dyDescent="0.25">
      <c r="B1508" s="5" t="s">
        <v>2079</v>
      </c>
      <c r="C1508" s="8" t="s">
        <v>2072</v>
      </c>
      <c r="D1508" s="9">
        <v>53491</v>
      </c>
    </row>
    <row r="1509" spans="2:4" ht="25.5" x14ac:dyDescent="0.25">
      <c r="B1509" s="5" t="s">
        <v>2080</v>
      </c>
      <c r="C1509" s="8" t="s">
        <v>2074</v>
      </c>
      <c r="D1509" s="9">
        <v>730</v>
      </c>
    </row>
    <row r="1510" spans="2:4" ht="25.5" x14ac:dyDescent="0.25">
      <c r="B1510" s="5" t="s">
        <v>2081</v>
      </c>
      <c r="C1510" s="8" t="s">
        <v>1930</v>
      </c>
      <c r="D1510" s="9">
        <v>910</v>
      </c>
    </row>
    <row r="1511" spans="2:4" ht="25.5" x14ac:dyDescent="0.25">
      <c r="B1511" s="5" t="s">
        <v>2082</v>
      </c>
      <c r="C1511" s="8" t="s">
        <v>40</v>
      </c>
      <c r="D1511" s="9">
        <v>1200</v>
      </c>
    </row>
    <row r="1512" spans="2:4" ht="25.5" x14ac:dyDescent="0.25">
      <c r="B1512" s="5" t="s">
        <v>2083</v>
      </c>
      <c r="C1512" s="8" t="s">
        <v>38</v>
      </c>
      <c r="D1512" s="9">
        <v>780</v>
      </c>
    </row>
    <row r="1513" spans="2:4" ht="38.25" x14ac:dyDescent="0.25">
      <c r="B1513" s="5" t="s">
        <v>2084</v>
      </c>
      <c r="C1513" s="8" t="s">
        <v>2072</v>
      </c>
      <c r="D1513" s="9">
        <v>53491</v>
      </c>
    </row>
    <row r="1514" spans="2:4" ht="25.5" x14ac:dyDescent="0.25">
      <c r="B1514" s="5" t="s">
        <v>2085</v>
      </c>
      <c r="C1514" s="8" t="s">
        <v>2074</v>
      </c>
      <c r="D1514" s="9">
        <v>730</v>
      </c>
    </row>
    <row r="1515" spans="2:4" ht="25.5" x14ac:dyDescent="0.25">
      <c r="B1515" s="5" t="s">
        <v>2086</v>
      </c>
      <c r="C1515" s="8" t="s">
        <v>1930</v>
      </c>
      <c r="D1515" s="9">
        <v>500</v>
      </c>
    </row>
    <row r="1516" spans="2:4" ht="25.5" x14ac:dyDescent="0.25">
      <c r="B1516" s="5" t="s">
        <v>2087</v>
      </c>
      <c r="C1516" s="8" t="s">
        <v>67</v>
      </c>
      <c r="D1516" s="9">
        <v>8468</v>
      </c>
    </row>
    <row r="1517" spans="2:4" ht="25.5" x14ac:dyDescent="0.25">
      <c r="B1517" s="5" t="s">
        <v>2088</v>
      </c>
      <c r="C1517" s="8" t="s">
        <v>2089</v>
      </c>
      <c r="D1517" s="9">
        <v>150</v>
      </c>
    </row>
    <row r="1518" spans="2:4" ht="25.5" x14ac:dyDescent="0.25">
      <c r="B1518" s="5" t="s">
        <v>2090</v>
      </c>
      <c r="C1518" s="8" t="s">
        <v>38</v>
      </c>
      <c r="D1518" s="9">
        <v>1200</v>
      </c>
    </row>
    <row r="1519" spans="2:4" ht="25.5" x14ac:dyDescent="0.25">
      <c r="B1519" s="5" t="s">
        <v>2091</v>
      </c>
      <c r="C1519" s="8" t="s">
        <v>40</v>
      </c>
      <c r="D1519" s="7">
        <v>1350</v>
      </c>
    </row>
    <row r="1520" spans="2:4" ht="25.5" x14ac:dyDescent="0.25">
      <c r="B1520" s="5" t="s">
        <v>2092</v>
      </c>
      <c r="C1520" s="8" t="s">
        <v>2093</v>
      </c>
      <c r="D1520" s="7">
        <v>910</v>
      </c>
    </row>
    <row r="1521" spans="2:4" ht="25.5" x14ac:dyDescent="0.25">
      <c r="B1521" s="5" t="s">
        <v>2094</v>
      </c>
      <c r="C1521" s="8" t="s">
        <v>173</v>
      </c>
      <c r="D1521" s="7">
        <v>600</v>
      </c>
    </row>
    <row r="1522" spans="2:4" ht="25.5" x14ac:dyDescent="0.25">
      <c r="B1522" s="5" t="s">
        <v>2095</v>
      </c>
      <c r="C1522" s="8" t="s">
        <v>217</v>
      </c>
      <c r="D1522" s="7">
        <v>2100</v>
      </c>
    </row>
    <row r="1523" spans="2:4" ht="38.25" x14ac:dyDescent="0.25">
      <c r="B1523" s="5" t="s">
        <v>2096</v>
      </c>
      <c r="C1523" s="8" t="s">
        <v>2072</v>
      </c>
      <c r="D1523" s="7">
        <v>53491</v>
      </c>
    </row>
    <row r="1524" spans="2:4" ht="25.5" x14ac:dyDescent="0.25">
      <c r="B1524" s="5" t="s">
        <v>2097</v>
      </c>
      <c r="C1524" s="8" t="s">
        <v>2098</v>
      </c>
      <c r="D1524" s="9">
        <v>910</v>
      </c>
    </row>
    <row r="1525" spans="2:4" ht="25.5" x14ac:dyDescent="0.25">
      <c r="B1525" s="5" t="s">
        <v>2099</v>
      </c>
      <c r="C1525" s="8" t="s">
        <v>40</v>
      </c>
      <c r="D1525" s="9">
        <v>1200</v>
      </c>
    </row>
    <row r="1526" spans="2:4" ht="25.5" x14ac:dyDescent="0.25">
      <c r="B1526" s="5" t="s">
        <v>2100</v>
      </c>
      <c r="C1526" s="8" t="s">
        <v>38</v>
      </c>
      <c r="D1526" s="9">
        <v>3194</v>
      </c>
    </row>
    <row r="1527" spans="2:4" ht="38.25" x14ac:dyDescent="0.25">
      <c r="B1527" s="5" t="s">
        <v>2101</v>
      </c>
      <c r="C1527" s="8" t="s">
        <v>2072</v>
      </c>
      <c r="D1527" s="9">
        <v>53491</v>
      </c>
    </row>
    <row r="1528" spans="2:4" ht="25.5" x14ac:dyDescent="0.25">
      <c r="B1528" s="5" t="s">
        <v>2102</v>
      </c>
      <c r="C1528" s="8" t="s">
        <v>290</v>
      </c>
      <c r="D1528" s="9">
        <v>910</v>
      </c>
    </row>
    <row r="1529" spans="2:4" ht="25.5" x14ac:dyDescent="0.25">
      <c r="B1529" s="5" t="s">
        <v>2103</v>
      </c>
      <c r="C1529" s="8" t="s">
        <v>2074</v>
      </c>
      <c r="D1529" s="9">
        <v>730</v>
      </c>
    </row>
    <row r="1530" spans="2:4" ht="38.25" x14ac:dyDescent="0.25">
      <c r="B1530" s="5" t="s">
        <v>2104</v>
      </c>
      <c r="C1530" s="8" t="s">
        <v>2072</v>
      </c>
      <c r="D1530" s="9">
        <v>53491</v>
      </c>
    </row>
    <row r="1531" spans="2:4" ht="25.5" x14ac:dyDescent="0.25">
      <c r="B1531" s="5" t="s">
        <v>2105</v>
      </c>
      <c r="C1531" s="8" t="s">
        <v>38</v>
      </c>
      <c r="D1531" s="9">
        <v>2277</v>
      </c>
    </row>
    <row r="1532" spans="2:4" ht="25.5" x14ac:dyDescent="0.25">
      <c r="B1532" s="5" t="s">
        <v>2106</v>
      </c>
      <c r="C1532" s="8" t="s">
        <v>40</v>
      </c>
      <c r="D1532" s="9">
        <v>2500</v>
      </c>
    </row>
    <row r="1533" spans="2:4" ht="25.5" x14ac:dyDescent="0.25">
      <c r="B1533" s="5" t="s">
        <v>2107</v>
      </c>
      <c r="C1533" s="8" t="s">
        <v>2074</v>
      </c>
      <c r="D1533" s="7">
        <v>730</v>
      </c>
    </row>
    <row r="1534" spans="2:4" ht="25.5" x14ac:dyDescent="0.25">
      <c r="B1534" s="5" t="s">
        <v>2108</v>
      </c>
      <c r="C1534" s="8" t="s">
        <v>1930</v>
      </c>
      <c r="D1534" s="9">
        <v>910</v>
      </c>
    </row>
    <row r="1535" spans="2:4" ht="25.5" x14ac:dyDescent="0.25">
      <c r="B1535" s="5" t="s">
        <v>2109</v>
      </c>
      <c r="C1535" s="8" t="s">
        <v>38</v>
      </c>
      <c r="D1535" s="9">
        <v>1150</v>
      </c>
    </row>
    <row r="1536" spans="2:4" ht="25.5" x14ac:dyDescent="0.25">
      <c r="B1536" s="5" t="s">
        <v>2110</v>
      </c>
      <c r="C1536" s="8" t="s">
        <v>40</v>
      </c>
      <c r="D1536" s="9">
        <v>1350</v>
      </c>
    </row>
    <row r="1537" spans="2:4" ht="38.25" x14ac:dyDescent="0.25">
      <c r="B1537" s="5" t="s">
        <v>2111</v>
      </c>
      <c r="C1537" s="8" t="s">
        <v>2072</v>
      </c>
      <c r="D1537" s="9">
        <v>53491</v>
      </c>
    </row>
    <row r="1538" spans="2:4" ht="38.25" x14ac:dyDescent="0.25">
      <c r="B1538" s="5" t="s">
        <v>2112</v>
      </c>
      <c r="C1538" s="8" t="s">
        <v>2072</v>
      </c>
      <c r="D1538" s="9">
        <v>53491</v>
      </c>
    </row>
    <row r="1539" spans="2:4" ht="25.5" x14ac:dyDescent="0.25">
      <c r="B1539" s="5" t="s">
        <v>2113</v>
      </c>
      <c r="C1539" s="8" t="s">
        <v>2114</v>
      </c>
      <c r="D1539" s="7">
        <v>730</v>
      </c>
    </row>
    <row r="1540" spans="2:4" ht="25.5" x14ac:dyDescent="0.25">
      <c r="B1540" s="5" t="s">
        <v>2115</v>
      </c>
      <c r="C1540" s="8" t="s">
        <v>38</v>
      </c>
      <c r="D1540" s="9">
        <v>2277</v>
      </c>
    </row>
    <row r="1541" spans="2:4" ht="25.5" x14ac:dyDescent="0.25">
      <c r="B1541" s="5" t="s">
        <v>2116</v>
      </c>
      <c r="C1541" s="8" t="s">
        <v>40</v>
      </c>
      <c r="D1541" s="9">
        <v>12040</v>
      </c>
    </row>
    <row r="1542" spans="2:4" ht="25.5" x14ac:dyDescent="0.25">
      <c r="B1542" s="5" t="s">
        <v>2117</v>
      </c>
      <c r="C1542" s="8" t="s">
        <v>1965</v>
      </c>
      <c r="D1542" s="9">
        <v>910</v>
      </c>
    </row>
    <row r="1543" spans="2:4" ht="25.5" x14ac:dyDescent="0.25">
      <c r="B1543" s="5" t="s">
        <v>2118</v>
      </c>
      <c r="C1543" s="8" t="s">
        <v>173</v>
      </c>
      <c r="D1543" s="9">
        <v>600</v>
      </c>
    </row>
    <row r="1544" spans="2:4" ht="38.25" x14ac:dyDescent="0.25">
      <c r="B1544" s="5" t="s">
        <v>2119</v>
      </c>
      <c r="C1544" s="8" t="s">
        <v>2072</v>
      </c>
      <c r="D1544" s="9">
        <v>53491</v>
      </c>
    </row>
    <row r="1545" spans="2:4" ht="25.5" x14ac:dyDescent="0.25">
      <c r="B1545" s="5" t="s">
        <v>2120</v>
      </c>
      <c r="C1545" s="8" t="s">
        <v>2114</v>
      </c>
      <c r="D1545" s="9">
        <v>700</v>
      </c>
    </row>
    <row r="1546" spans="2:4" ht="25.5" x14ac:dyDescent="0.25">
      <c r="B1546" s="5" t="s">
        <v>2121</v>
      </c>
      <c r="C1546" s="8" t="s">
        <v>1965</v>
      </c>
      <c r="D1546" s="9">
        <v>910</v>
      </c>
    </row>
    <row r="1547" spans="2:4" ht="25.5" x14ac:dyDescent="0.25">
      <c r="B1547" s="5" t="s">
        <v>2122</v>
      </c>
      <c r="C1547" s="8" t="s">
        <v>40</v>
      </c>
      <c r="D1547" s="9">
        <v>4150</v>
      </c>
    </row>
    <row r="1548" spans="2:4" ht="25.5" x14ac:dyDescent="0.25">
      <c r="B1548" s="5" t="s">
        <v>2123</v>
      </c>
      <c r="C1548" s="8" t="s">
        <v>38</v>
      </c>
      <c r="D1548" s="9">
        <v>1636.88</v>
      </c>
    </row>
    <row r="1549" spans="2:4" ht="25.5" x14ac:dyDescent="0.25">
      <c r="B1549" s="5" t="s">
        <v>2124</v>
      </c>
      <c r="C1549" s="8" t="s">
        <v>173</v>
      </c>
      <c r="D1549" s="9">
        <v>600</v>
      </c>
    </row>
    <row r="1550" spans="2:4" ht="25.5" x14ac:dyDescent="0.25">
      <c r="B1550" s="5" t="s">
        <v>2125</v>
      </c>
      <c r="C1550" s="8" t="s">
        <v>2126</v>
      </c>
      <c r="D1550" s="9">
        <v>730</v>
      </c>
    </row>
    <row r="1551" spans="2:4" ht="25.5" x14ac:dyDescent="0.25">
      <c r="B1551" s="5" t="s">
        <v>2127</v>
      </c>
      <c r="C1551" s="8" t="s">
        <v>290</v>
      </c>
      <c r="D1551" s="9">
        <v>910</v>
      </c>
    </row>
    <row r="1552" spans="2:4" ht="25.5" x14ac:dyDescent="0.25">
      <c r="B1552" s="5" t="s">
        <v>2128</v>
      </c>
      <c r="C1552" s="8" t="s">
        <v>67</v>
      </c>
      <c r="D1552" s="9">
        <v>6149.16</v>
      </c>
    </row>
    <row r="1553" spans="2:4" ht="25.5" x14ac:dyDescent="0.25">
      <c r="B1553" s="5" t="s">
        <v>2129</v>
      </c>
      <c r="C1553" s="8" t="s">
        <v>290</v>
      </c>
      <c r="D1553" s="9">
        <v>150</v>
      </c>
    </row>
    <row r="1554" spans="2:4" ht="38.25" x14ac:dyDescent="0.25">
      <c r="B1554" s="5" t="s">
        <v>2130</v>
      </c>
      <c r="C1554" s="8" t="s">
        <v>2072</v>
      </c>
      <c r="D1554" s="9">
        <v>53491</v>
      </c>
    </row>
    <row r="1555" spans="2:4" ht="25.5" x14ac:dyDescent="0.25">
      <c r="B1555" s="5" t="s">
        <v>2131</v>
      </c>
      <c r="C1555" s="8" t="s">
        <v>38</v>
      </c>
      <c r="D1555" s="9">
        <v>1575.85</v>
      </c>
    </row>
    <row r="1556" spans="2:4" ht="25.5" x14ac:dyDescent="0.25">
      <c r="B1556" s="5" t="s">
        <v>2132</v>
      </c>
      <c r="C1556" s="8" t="s">
        <v>42</v>
      </c>
      <c r="D1556" s="9">
        <v>2946</v>
      </c>
    </row>
    <row r="1557" spans="2:4" ht="25.5" x14ac:dyDescent="0.25">
      <c r="B1557" s="5" t="s">
        <v>2133</v>
      </c>
      <c r="C1557" s="8" t="s">
        <v>2126</v>
      </c>
      <c r="D1557" s="9">
        <v>730</v>
      </c>
    </row>
    <row r="1558" spans="2:4" ht="25.5" x14ac:dyDescent="0.25">
      <c r="B1558" s="5" t="s">
        <v>2134</v>
      </c>
      <c r="C1558" s="8" t="s">
        <v>2135</v>
      </c>
      <c r="D1558" s="9">
        <v>690</v>
      </c>
    </row>
    <row r="1559" spans="2:4" ht="25.5" x14ac:dyDescent="0.25">
      <c r="B1559" s="5" t="s">
        <v>2136</v>
      </c>
      <c r="C1559" s="8" t="s">
        <v>290</v>
      </c>
      <c r="D1559" s="9">
        <v>910</v>
      </c>
    </row>
    <row r="1560" spans="2:4" ht="38.25" x14ac:dyDescent="0.25">
      <c r="B1560" s="5" t="s">
        <v>2137</v>
      </c>
      <c r="C1560" s="8" t="s">
        <v>2072</v>
      </c>
      <c r="D1560" s="9">
        <v>53491</v>
      </c>
    </row>
    <row r="1561" spans="2:4" ht="25.5" x14ac:dyDescent="0.25">
      <c r="B1561" s="5" t="s">
        <v>2138</v>
      </c>
      <c r="C1561" s="8" t="s">
        <v>173</v>
      </c>
      <c r="D1561" s="9">
        <v>600</v>
      </c>
    </row>
    <row r="1562" spans="2:4" ht="25.5" x14ac:dyDescent="0.25">
      <c r="B1562" s="5" t="s">
        <v>2139</v>
      </c>
      <c r="C1562" s="8" t="s">
        <v>2074</v>
      </c>
      <c r="D1562" s="9">
        <v>730</v>
      </c>
    </row>
    <row r="1563" spans="2:4" ht="25.5" x14ac:dyDescent="0.25">
      <c r="B1563" s="5" t="s">
        <v>2140</v>
      </c>
      <c r="C1563" s="8" t="s">
        <v>67</v>
      </c>
      <c r="D1563" s="9">
        <v>1350</v>
      </c>
    </row>
    <row r="1564" spans="2:4" ht="25.5" x14ac:dyDescent="0.25">
      <c r="B1564" s="5" t="s">
        <v>2141</v>
      </c>
      <c r="C1564" s="8" t="s">
        <v>888</v>
      </c>
      <c r="D1564" s="9">
        <v>600</v>
      </c>
    </row>
    <row r="1565" spans="2:4" ht="25.5" x14ac:dyDescent="0.25">
      <c r="B1565" s="5" t="s">
        <v>2142</v>
      </c>
      <c r="C1565" s="8" t="s">
        <v>173</v>
      </c>
      <c r="D1565" s="9">
        <v>600</v>
      </c>
    </row>
    <row r="1566" spans="2:4" ht="38.25" x14ac:dyDescent="0.25">
      <c r="B1566" s="5" t="s">
        <v>2143</v>
      </c>
      <c r="C1566" s="8" t="s">
        <v>2072</v>
      </c>
      <c r="D1566" s="9">
        <v>53491</v>
      </c>
    </row>
    <row r="1567" spans="2:4" ht="25.5" x14ac:dyDescent="0.25">
      <c r="B1567" s="5" t="s">
        <v>2144</v>
      </c>
      <c r="C1567" s="8" t="s">
        <v>2145</v>
      </c>
      <c r="D1567" s="9">
        <v>600</v>
      </c>
    </row>
    <row r="1568" spans="2:4" ht="25.5" x14ac:dyDescent="0.25">
      <c r="B1568" s="5" t="s">
        <v>2146</v>
      </c>
      <c r="C1568" s="8" t="s">
        <v>2147</v>
      </c>
      <c r="D1568" s="9">
        <v>900</v>
      </c>
    </row>
    <row r="1569" spans="2:4" ht="25.5" x14ac:dyDescent="0.25">
      <c r="B1569" s="5" t="s">
        <v>2148</v>
      </c>
      <c r="C1569" s="8" t="s">
        <v>2149</v>
      </c>
      <c r="D1569" s="7">
        <v>16303</v>
      </c>
    </row>
    <row r="1570" spans="2:4" ht="25.5" x14ac:dyDescent="0.25">
      <c r="B1570" s="5" t="s">
        <v>2150</v>
      </c>
      <c r="C1570" s="8" t="s">
        <v>2151</v>
      </c>
      <c r="D1570" s="9">
        <v>469</v>
      </c>
    </row>
    <row r="1571" spans="2:4" ht="25.5" x14ac:dyDescent="0.25">
      <c r="B1571" s="5" t="s">
        <v>2152</v>
      </c>
      <c r="C1571" s="8" t="s">
        <v>2151</v>
      </c>
      <c r="D1571" s="9">
        <v>469</v>
      </c>
    </row>
    <row r="1572" spans="2:4" ht="25.5" x14ac:dyDescent="0.25">
      <c r="B1572" s="5" t="s">
        <v>2153</v>
      </c>
      <c r="C1572" s="8" t="s">
        <v>2154</v>
      </c>
      <c r="D1572" s="9">
        <v>1300</v>
      </c>
    </row>
    <row r="1573" spans="2:4" ht="25.5" x14ac:dyDescent="0.25">
      <c r="B1573" s="5" t="s">
        <v>2155</v>
      </c>
      <c r="C1573" s="8" t="s">
        <v>2156</v>
      </c>
      <c r="D1573" s="9">
        <v>900</v>
      </c>
    </row>
    <row r="1574" spans="2:4" ht="25.5" x14ac:dyDescent="0.25">
      <c r="B1574" s="5" t="s">
        <v>2157</v>
      </c>
      <c r="C1574" s="8" t="s">
        <v>143</v>
      </c>
      <c r="D1574" s="9">
        <v>600</v>
      </c>
    </row>
    <row r="1575" spans="2:4" ht="25.5" x14ac:dyDescent="0.25">
      <c r="B1575" s="5" t="s">
        <v>2158</v>
      </c>
      <c r="C1575" s="8" t="s">
        <v>268</v>
      </c>
      <c r="D1575" s="9">
        <v>600</v>
      </c>
    </row>
    <row r="1576" spans="2:4" ht="25.5" x14ac:dyDescent="0.25">
      <c r="B1576" s="5" t="s">
        <v>2159</v>
      </c>
      <c r="C1576" s="8" t="s">
        <v>2160</v>
      </c>
      <c r="D1576" s="9">
        <v>3100</v>
      </c>
    </row>
    <row r="1577" spans="2:4" ht="25.5" x14ac:dyDescent="0.25">
      <c r="B1577" s="5" t="s">
        <v>2161</v>
      </c>
      <c r="C1577" s="8" t="s">
        <v>40</v>
      </c>
      <c r="D1577" s="9">
        <v>1150</v>
      </c>
    </row>
    <row r="1578" spans="2:4" ht="25.5" x14ac:dyDescent="0.25">
      <c r="B1578" s="5" t="s">
        <v>2162</v>
      </c>
      <c r="C1578" s="8" t="s">
        <v>38</v>
      </c>
      <c r="D1578" s="9">
        <v>2000</v>
      </c>
    </row>
    <row r="1579" spans="2:4" ht="25.5" x14ac:dyDescent="0.25">
      <c r="B1579" s="5" t="s">
        <v>2163</v>
      </c>
      <c r="C1579" s="8" t="s">
        <v>42</v>
      </c>
      <c r="D1579" s="9">
        <v>2000</v>
      </c>
    </row>
    <row r="1580" spans="2:4" ht="25.5" x14ac:dyDescent="0.25">
      <c r="B1580" s="5" t="s">
        <v>2164</v>
      </c>
      <c r="C1580" s="8" t="s">
        <v>2165</v>
      </c>
      <c r="D1580" s="9">
        <v>550</v>
      </c>
    </row>
    <row r="1581" spans="2:4" ht="25.5" x14ac:dyDescent="0.25">
      <c r="B1581" s="5" t="s">
        <v>2166</v>
      </c>
      <c r="C1581" s="8" t="s">
        <v>46</v>
      </c>
      <c r="D1581" s="9">
        <v>600</v>
      </c>
    </row>
    <row r="1582" spans="2:4" ht="25.5" x14ac:dyDescent="0.25">
      <c r="B1582" s="5" t="s">
        <v>2167</v>
      </c>
      <c r="C1582" s="8" t="s">
        <v>2168</v>
      </c>
      <c r="D1582" s="9">
        <v>900</v>
      </c>
    </row>
    <row r="1583" spans="2:4" ht="25.5" x14ac:dyDescent="0.25">
      <c r="B1583" s="5" t="s">
        <v>2169</v>
      </c>
      <c r="C1583" s="8" t="s">
        <v>2170</v>
      </c>
      <c r="D1583" s="9">
        <v>700</v>
      </c>
    </row>
    <row r="1584" spans="2:4" ht="25.5" x14ac:dyDescent="0.25">
      <c r="B1584" s="5" t="s">
        <v>2171</v>
      </c>
      <c r="C1584" s="8" t="s">
        <v>1778</v>
      </c>
      <c r="D1584" s="9">
        <v>2200</v>
      </c>
    </row>
    <row r="1585" spans="2:4" ht="25.5" x14ac:dyDescent="0.25">
      <c r="B1585" s="5" t="s">
        <v>2172</v>
      </c>
      <c r="C1585" s="8" t="s">
        <v>613</v>
      </c>
      <c r="D1585" s="9">
        <v>6149.16</v>
      </c>
    </row>
    <row r="1586" spans="2:4" ht="25.5" x14ac:dyDescent="0.25">
      <c r="B1586" s="5" t="s">
        <v>2173</v>
      </c>
      <c r="C1586" s="8" t="s">
        <v>38</v>
      </c>
      <c r="D1586" s="9">
        <v>1850</v>
      </c>
    </row>
    <row r="1587" spans="2:4" ht="25.5" x14ac:dyDescent="0.25">
      <c r="B1587" s="5" t="s">
        <v>2174</v>
      </c>
      <c r="C1587" s="8" t="s">
        <v>364</v>
      </c>
      <c r="D1587" s="9">
        <v>760</v>
      </c>
    </row>
    <row r="1588" spans="2:4" ht="25.5" x14ac:dyDescent="0.25">
      <c r="B1588" s="5" t="s">
        <v>2175</v>
      </c>
      <c r="C1588" s="8" t="s">
        <v>173</v>
      </c>
      <c r="D1588" s="9">
        <v>600</v>
      </c>
    </row>
    <row r="1589" spans="2:4" ht="25.5" x14ac:dyDescent="0.25">
      <c r="B1589" s="5" t="s">
        <v>2176</v>
      </c>
      <c r="C1589" s="8" t="s">
        <v>40</v>
      </c>
      <c r="D1589" s="9">
        <v>5350</v>
      </c>
    </row>
    <row r="1590" spans="2:4" ht="25.5" x14ac:dyDescent="0.25">
      <c r="B1590" s="5" t="s">
        <v>2177</v>
      </c>
      <c r="C1590" s="8" t="s">
        <v>441</v>
      </c>
      <c r="D1590" s="9">
        <v>150</v>
      </c>
    </row>
    <row r="1591" spans="2:4" ht="25.5" x14ac:dyDescent="0.25">
      <c r="B1591" s="5" t="s">
        <v>2178</v>
      </c>
      <c r="C1591" s="8" t="s">
        <v>2179</v>
      </c>
      <c r="D1591" s="9">
        <v>4077.27</v>
      </c>
    </row>
    <row r="1592" spans="2:4" ht="25.5" x14ac:dyDescent="0.25">
      <c r="B1592" s="5" t="s">
        <v>2180</v>
      </c>
      <c r="C1592" s="8" t="s">
        <v>38</v>
      </c>
      <c r="D1592" s="9">
        <v>1499</v>
      </c>
    </row>
    <row r="1593" spans="2:4" ht="25.5" x14ac:dyDescent="0.25">
      <c r="B1593" s="5" t="s">
        <v>2181</v>
      </c>
      <c r="C1593" s="8" t="s">
        <v>173</v>
      </c>
      <c r="D1593" s="9">
        <v>600</v>
      </c>
    </row>
    <row r="1594" spans="2:4" ht="25.5" x14ac:dyDescent="0.25">
      <c r="B1594" s="5" t="s">
        <v>2182</v>
      </c>
      <c r="C1594" s="8" t="s">
        <v>288</v>
      </c>
      <c r="D1594" s="9">
        <v>1500</v>
      </c>
    </row>
    <row r="1595" spans="2:4" ht="38.25" x14ac:dyDescent="0.25">
      <c r="B1595" s="5" t="s">
        <v>2183</v>
      </c>
      <c r="C1595" s="8" t="s">
        <v>2184</v>
      </c>
      <c r="D1595" s="9">
        <v>1100</v>
      </c>
    </row>
    <row r="1596" spans="2:4" ht="25.5" x14ac:dyDescent="0.25">
      <c r="B1596" s="5" t="s">
        <v>2185</v>
      </c>
      <c r="C1596" s="8" t="s">
        <v>441</v>
      </c>
      <c r="D1596" s="9">
        <v>790</v>
      </c>
    </row>
    <row r="1597" spans="2:4" ht="25.5" x14ac:dyDescent="0.25">
      <c r="B1597" s="5" t="s">
        <v>2186</v>
      </c>
      <c r="C1597" s="8" t="s">
        <v>838</v>
      </c>
      <c r="D1597" s="9">
        <v>1100</v>
      </c>
    </row>
    <row r="1598" spans="2:4" ht="25.5" x14ac:dyDescent="0.25">
      <c r="B1598" s="5" t="s">
        <v>2187</v>
      </c>
      <c r="C1598" s="8" t="s">
        <v>38</v>
      </c>
      <c r="D1598" s="9">
        <v>1499.99</v>
      </c>
    </row>
    <row r="1599" spans="2:4" ht="38.25" x14ac:dyDescent="0.25">
      <c r="B1599" s="5" t="s">
        <v>2188</v>
      </c>
      <c r="C1599" s="8" t="s">
        <v>2189</v>
      </c>
      <c r="D1599" s="9">
        <v>1200</v>
      </c>
    </row>
    <row r="1600" spans="2:4" ht="25.5" x14ac:dyDescent="0.25">
      <c r="B1600" s="5" t="s">
        <v>2190</v>
      </c>
      <c r="C1600" s="8" t="s">
        <v>441</v>
      </c>
      <c r="D1600" s="9">
        <v>700</v>
      </c>
    </row>
    <row r="1601" spans="2:4" ht="25.5" x14ac:dyDescent="0.25">
      <c r="B1601" s="5" t="s">
        <v>2191</v>
      </c>
      <c r="C1601" s="8" t="s">
        <v>2192</v>
      </c>
      <c r="D1601" s="9">
        <v>700</v>
      </c>
    </row>
    <row r="1602" spans="2:4" ht="25.5" x14ac:dyDescent="0.25">
      <c r="B1602" s="5" t="s">
        <v>2193</v>
      </c>
      <c r="C1602" s="8" t="s">
        <v>38</v>
      </c>
      <c r="D1602" s="9">
        <v>980</v>
      </c>
    </row>
    <row r="1603" spans="2:4" ht="25.5" x14ac:dyDescent="0.25">
      <c r="B1603" s="5" t="s">
        <v>2194</v>
      </c>
      <c r="C1603" s="8" t="s">
        <v>217</v>
      </c>
      <c r="D1603" s="9">
        <v>2470.8000000000002</v>
      </c>
    </row>
    <row r="1604" spans="2:4" ht="25.5" x14ac:dyDescent="0.25">
      <c r="B1604" s="5" t="s">
        <v>2195</v>
      </c>
      <c r="C1604" s="8" t="s">
        <v>173</v>
      </c>
      <c r="D1604" s="9">
        <v>600</v>
      </c>
    </row>
    <row r="1605" spans="2:4" ht="25.5" x14ac:dyDescent="0.25">
      <c r="B1605" s="5" t="s">
        <v>2196</v>
      </c>
      <c r="C1605" s="8" t="s">
        <v>40</v>
      </c>
      <c r="D1605" s="7">
        <v>4077.27</v>
      </c>
    </row>
    <row r="1606" spans="2:4" ht="38.25" x14ac:dyDescent="0.25">
      <c r="B1606" s="5" t="s">
        <v>2197</v>
      </c>
      <c r="C1606" s="8" t="s">
        <v>2184</v>
      </c>
      <c r="D1606" s="9">
        <v>1200</v>
      </c>
    </row>
    <row r="1607" spans="2:4" ht="25.5" x14ac:dyDescent="0.25">
      <c r="B1607" s="5" t="s">
        <v>2198</v>
      </c>
      <c r="C1607" s="8" t="s">
        <v>441</v>
      </c>
      <c r="D1607" s="9">
        <v>760</v>
      </c>
    </row>
    <row r="1608" spans="2:4" ht="25.5" x14ac:dyDescent="0.25">
      <c r="B1608" s="5" t="s">
        <v>2199</v>
      </c>
      <c r="C1608" s="8" t="s">
        <v>67</v>
      </c>
      <c r="D1608" s="9">
        <v>6149.16</v>
      </c>
    </row>
    <row r="1609" spans="2:4" ht="25.5" x14ac:dyDescent="0.25">
      <c r="B1609" s="5" t="s">
        <v>2200</v>
      </c>
      <c r="C1609" s="8" t="s">
        <v>173</v>
      </c>
      <c r="D1609" s="9">
        <v>600</v>
      </c>
    </row>
    <row r="1610" spans="2:4" ht="38.25" x14ac:dyDescent="0.25">
      <c r="B1610" s="5" t="s">
        <v>2201</v>
      </c>
      <c r="C1610" s="8" t="s">
        <v>2184</v>
      </c>
      <c r="D1610" s="9">
        <v>1100</v>
      </c>
    </row>
    <row r="1611" spans="2:4" ht="25.5" x14ac:dyDescent="0.25">
      <c r="B1611" s="5" t="s">
        <v>2202</v>
      </c>
      <c r="C1611" s="8" t="s">
        <v>441</v>
      </c>
      <c r="D1611" s="9">
        <v>600</v>
      </c>
    </row>
    <row r="1612" spans="2:4" ht="25.5" x14ac:dyDescent="0.25">
      <c r="B1612" s="5" t="s">
        <v>2203</v>
      </c>
      <c r="C1612" s="8" t="s">
        <v>40</v>
      </c>
      <c r="D1612" s="9">
        <v>4077.27</v>
      </c>
    </row>
    <row r="1613" spans="2:4" ht="25.5" x14ac:dyDescent="0.25">
      <c r="B1613" s="5" t="s">
        <v>2204</v>
      </c>
      <c r="C1613" s="8" t="s">
        <v>38</v>
      </c>
      <c r="D1613" s="9">
        <v>1499.99</v>
      </c>
    </row>
    <row r="1614" spans="2:4" ht="25.5" x14ac:dyDescent="0.25">
      <c r="B1614" s="5" t="s">
        <v>2205</v>
      </c>
      <c r="C1614" s="8" t="s">
        <v>173</v>
      </c>
      <c r="D1614" s="9">
        <v>600</v>
      </c>
    </row>
    <row r="1615" spans="2:4" ht="38.25" x14ac:dyDescent="0.25">
      <c r="B1615" s="5" t="s">
        <v>2206</v>
      </c>
      <c r="C1615" s="8" t="s">
        <v>2207</v>
      </c>
      <c r="D1615" s="9">
        <v>950</v>
      </c>
    </row>
    <row r="1616" spans="2:4" ht="25.5" x14ac:dyDescent="0.25">
      <c r="B1616" s="5" t="s">
        <v>2208</v>
      </c>
      <c r="C1616" s="8" t="s">
        <v>441</v>
      </c>
      <c r="D1616" s="9">
        <v>780</v>
      </c>
    </row>
    <row r="1617" spans="2:4" ht="25.5" x14ac:dyDescent="0.25">
      <c r="B1617" s="5" t="s">
        <v>2209</v>
      </c>
      <c r="C1617" s="8" t="s">
        <v>40</v>
      </c>
      <c r="D1617" s="9">
        <v>699</v>
      </c>
    </row>
    <row r="1618" spans="2:4" ht="25.5" x14ac:dyDescent="0.25">
      <c r="B1618" s="5" t="s">
        <v>2210</v>
      </c>
      <c r="C1618" s="8" t="s">
        <v>38</v>
      </c>
      <c r="D1618" s="9">
        <v>2277</v>
      </c>
    </row>
    <row r="1619" spans="2:4" ht="25.5" x14ac:dyDescent="0.25">
      <c r="B1619" s="5" t="s">
        <v>2211</v>
      </c>
      <c r="C1619" s="8" t="s">
        <v>173</v>
      </c>
      <c r="D1619" s="9">
        <v>600</v>
      </c>
    </row>
    <row r="1620" spans="2:4" ht="25.5" x14ac:dyDescent="0.25">
      <c r="B1620" s="5" t="s">
        <v>2212</v>
      </c>
      <c r="C1620" s="8" t="s">
        <v>2213</v>
      </c>
      <c r="D1620" s="9">
        <v>1280</v>
      </c>
    </row>
    <row r="1621" spans="2:4" ht="25.5" x14ac:dyDescent="0.25">
      <c r="B1621" s="5" t="s">
        <v>2214</v>
      </c>
      <c r="C1621" s="8" t="s">
        <v>2215</v>
      </c>
      <c r="D1621" s="9">
        <v>1280</v>
      </c>
    </row>
    <row r="1622" spans="2:4" ht="38.25" x14ac:dyDescent="0.25">
      <c r="B1622" s="5" t="s">
        <v>2216</v>
      </c>
      <c r="C1622" s="8" t="s">
        <v>2184</v>
      </c>
      <c r="D1622" s="9">
        <v>900</v>
      </c>
    </row>
    <row r="1623" spans="2:4" ht="25.5" x14ac:dyDescent="0.25">
      <c r="B1623" s="5" t="s">
        <v>2217</v>
      </c>
      <c r="C1623" s="8" t="s">
        <v>441</v>
      </c>
      <c r="D1623" s="9">
        <v>780</v>
      </c>
    </row>
    <row r="1624" spans="2:4" ht="25.5" x14ac:dyDescent="0.25">
      <c r="B1624" s="5" t="s">
        <v>2218</v>
      </c>
      <c r="C1624" s="8" t="s">
        <v>40</v>
      </c>
      <c r="D1624" s="9">
        <v>1100</v>
      </c>
    </row>
    <row r="1625" spans="2:4" ht="25.5" x14ac:dyDescent="0.25">
      <c r="B1625" s="5" t="s">
        <v>2219</v>
      </c>
      <c r="C1625" s="8" t="s">
        <v>38</v>
      </c>
      <c r="D1625" s="9">
        <v>2277</v>
      </c>
    </row>
    <row r="1626" spans="2:4" ht="25.5" x14ac:dyDescent="0.25">
      <c r="B1626" s="5" t="s">
        <v>2220</v>
      </c>
      <c r="C1626" s="8" t="s">
        <v>173</v>
      </c>
      <c r="D1626" s="9">
        <v>500</v>
      </c>
    </row>
    <row r="1627" spans="2:4" ht="25.5" x14ac:dyDescent="0.25">
      <c r="B1627" s="5" t="s">
        <v>2221</v>
      </c>
      <c r="C1627" s="8" t="s">
        <v>40</v>
      </c>
      <c r="D1627" s="7">
        <v>12040</v>
      </c>
    </row>
    <row r="1628" spans="2:4" ht="25.5" x14ac:dyDescent="0.25">
      <c r="B1628" s="5" t="s">
        <v>2222</v>
      </c>
      <c r="C1628" s="8" t="s">
        <v>173</v>
      </c>
      <c r="D1628" s="9">
        <v>600</v>
      </c>
    </row>
    <row r="1629" spans="2:4" ht="25.5" x14ac:dyDescent="0.25">
      <c r="B1629" s="5" t="s">
        <v>2223</v>
      </c>
      <c r="C1629" s="8" t="s">
        <v>441</v>
      </c>
      <c r="D1629" s="9">
        <v>780</v>
      </c>
    </row>
    <row r="1630" spans="2:4" ht="25.5" x14ac:dyDescent="0.25">
      <c r="B1630" s="5" t="s">
        <v>2224</v>
      </c>
      <c r="C1630" s="8" t="s">
        <v>38</v>
      </c>
      <c r="D1630" s="9">
        <v>3500</v>
      </c>
    </row>
    <row r="1631" spans="2:4" ht="38.25" x14ac:dyDescent="0.25">
      <c r="B1631" s="5" t="s">
        <v>2225</v>
      </c>
      <c r="C1631" s="8" t="s">
        <v>2226</v>
      </c>
      <c r="D1631" s="9">
        <v>2300</v>
      </c>
    </row>
    <row r="1632" spans="2:4" ht="25.5" x14ac:dyDescent="0.25">
      <c r="B1632" s="5" t="s">
        <v>2227</v>
      </c>
      <c r="C1632" s="8" t="s">
        <v>67</v>
      </c>
      <c r="D1632" s="9">
        <v>1280</v>
      </c>
    </row>
    <row r="1633" spans="2:4" ht="25.5" x14ac:dyDescent="0.25">
      <c r="B1633" s="5" t="s">
        <v>2228</v>
      </c>
      <c r="C1633" s="8" t="s">
        <v>42</v>
      </c>
      <c r="D1633" s="9">
        <v>1300</v>
      </c>
    </row>
    <row r="1634" spans="2:4" ht="38.25" x14ac:dyDescent="0.25">
      <c r="B1634" s="5" t="s">
        <v>2229</v>
      </c>
      <c r="C1634" s="8" t="s">
        <v>2230</v>
      </c>
      <c r="D1634" s="9">
        <v>600</v>
      </c>
    </row>
    <row r="1635" spans="2:4" ht="25.5" x14ac:dyDescent="0.25">
      <c r="B1635" s="5" t="s">
        <v>2231</v>
      </c>
      <c r="C1635" s="8" t="s">
        <v>2232</v>
      </c>
      <c r="D1635" s="9">
        <v>600</v>
      </c>
    </row>
    <row r="1636" spans="2:4" ht="25.5" x14ac:dyDescent="0.25">
      <c r="B1636" s="5" t="s">
        <v>2233</v>
      </c>
      <c r="C1636" s="8" t="s">
        <v>2234</v>
      </c>
      <c r="D1636" s="9">
        <v>600</v>
      </c>
    </row>
    <row r="1637" spans="2:4" ht="25.5" x14ac:dyDescent="0.25">
      <c r="B1637" s="5" t="s">
        <v>2235</v>
      </c>
      <c r="C1637" s="8" t="s">
        <v>2236</v>
      </c>
      <c r="D1637" s="9">
        <v>2500</v>
      </c>
    </row>
    <row r="1638" spans="2:4" ht="25.5" x14ac:dyDescent="0.25">
      <c r="B1638" s="5" t="s">
        <v>2237</v>
      </c>
      <c r="C1638" s="8" t="s">
        <v>2238</v>
      </c>
      <c r="D1638" s="9">
        <v>2900</v>
      </c>
    </row>
    <row r="1639" spans="2:4" ht="25.5" x14ac:dyDescent="0.25">
      <c r="B1639" s="5" t="s">
        <v>2239</v>
      </c>
      <c r="C1639" s="8" t="s">
        <v>2240</v>
      </c>
      <c r="D1639" s="9">
        <v>1000</v>
      </c>
    </row>
    <row r="1640" spans="2:4" ht="38.25" x14ac:dyDescent="0.25">
      <c r="B1640" s="5" t="s">
        <v>2241</v>
      </c>
      <c r="C1640" s="8" t="s">
        <v>2242</v>
      </c>
      <c r="D1640" s="9">
        <v>1500</v>
      </c>
    </row>
    <row r="1641" spans="2:4" ht="38.25" x14ac:dyDescent="0.25">
      <c r="B1641" s="5" t="s">
        <v>2243</v>
      </c>
      <c r="C1641" s="8" t="s">
        <v>2242</v>
      </c>
      <c r="D1641" s="9">
        <v>1500</v>
      </c>
    </row>
    <row r="1642" spans="2:4" ht="25.5" x14ac:dyDescent="0.25">
      <c r="B1642" s="5" t="s">
        <v>2244</v>
      </c>
      <c r="C1642" s="8" t="s">
        <v>2245</v>
      </c>
      <c r="D1642" s="9">
        <v>1100</v>
      </c>
    </row>
    <row r="1643" spans="2:4" ht="25.5" x14ac:dyDescent="0.25">
      <c r="B1643" s="5" t="s">
        <v>2246</v>
      </c>
      <c r="C1643" s="8" t="s">
        <v>2247</v>
      </c>
      <c r="D1643" s="9">
        <v>4800</v>
      </c>
    </row>
    <row r="1644" spans="2:4" ht="38.25" x14ac:dyDescent="0.25">
      <c r="B1644" s="5" t="s">
        <v>2248</v>
      </c>
      <c r="C1644" s="8" t="s">
        <v>2242</v>
      </c>
      <c r="D1644" s="9">
        <v>1500</v>
      </c>
    </row>
    <row r="1645" spans="2:4" ht="38.25" x14ac:dyDescent="0.25">
      <c r="B1645" s="5" t="s">
        <v>2249</v>
      </c>
      <c r="C1645" s="8" t="s">
        <v>2242</v>
      </c>
      <c r="D1645" s="9">
        <v>1500</v>
      </c>
    </row>
    <row r="1646" spans="2:4" ht="38.25" x14ac:dyDescent="0.25">
      <c r="B1646" s="5" t="s">
        <v>2250</v>
      </c>
      <c r="C1646" s="8" t="s">
        <v>2242</v>
      </c>
      <c r="D1646" s="9">
        <v>2000</v>
      </c>
    </row>
    <row r="1647" spans="2:4" ht="25.5" x14ac:dyDescent="0.25">
      <c r="B1647" s="5" t="s">
        <v>2251</v>
      </c>
      <c r="C1647" s="8" t="s">
        <v>538</v>
      </c>
      <c r="D1647" s="9">
        <v>600</v>
      </c>
    </row>
    <row r="1648" spans="2:4" ht="25.5" x14ac:dyDescent="0.25">
      <c r="B1648" s="5" t="s">
        <v>2252</v>
      </c>
      <c r="C1648" s="8" t="s">
        <v>2253</v>
      </c>
      <c r="D1648" s="9">
        <v>5600</v>
      </c>
    </row>
    <row r="1649" spans="2:4" ht="25.5" x14ac:dyDescent="0.25">
      <c r="B1649" s="5" t="s">
        <v>2254</v>
      </c>
      <c r="C1649" s="8" t="s">
        <v>1698</v>
      </c>
      <c r="D1649" s="9">
        <v>1310</v>
      </c>
    </row>
    <row r="1650" spans="2:4" ht="25.5" x14ac:dyDescent="0.25">
      <c r="B1650" s="5" t="s">
        <v>2255</v>
      </c>
      <c r="C1650" s="8" t="s">
        <v>2256</v>
      </c>
      <c r="D1650" s="9">
        <v>1310</v>
      </c>
    </row>
    <row r="1651" spans="2:4" ht="25.5" x14ac:dyDescent="0.25">
      <c r="B1651" s="5" t="s">
        <v>2257</v>
      </c>
      <c r="C1651" s="8" t="s">
        <v>2256</v>
      </c>
      <c r="D1651" s="9">
        <v>1310</v>
      </c>
    </row>
    <row r="1652" spans="2:4" ht="25.5" x14ac:dyDescent="0.25">
      <c r="B1652" s="5" t="s">
        <v>2258</v>
      </c>
      <c r="C1652" s="8" t="s">
        <v>2256</v>
      </c>
      <c r="D1652" s="9">
        <v>1310</v>
      </c>
    </row>
    <row r="1653" spans="2:4" ht="25.5" x14ac:dyDescent="0.25">
      <c r="B1653" s="5" t="s">
        <v>2259</v>
      </c>
      <c r="C1653" s="8" t="s">
        <v>2256</v>
      </c>
      <c r="D1653" s="9">
        <v>1310</v>
      </c>
    </row>
    <row r="1654" spans="2:4" ht="25.5" x14ac:dyDescent="0.25">
      <c r="B1654" s="5" t="s">
        <v>2260</v>
      </c>
      <c r="C1654" s="8" t="s">
        <v>2256</v>
      </c>
      <c r="D1654" s="9">
        <v>1310</v>
      </c>
    </row>
    <row r="1655" spans="2:4" ht="25.5" x14ac:dyDescent="0.25">
      <c r="B1655" s="5" t="s">
        <v>2261</v>
      </c>
      <c r="C1655" s="8" t="s">
        <v>2262</v>
      </c>
      <c r="D1655" s="9">
        <v>7965</v>
      </c>
    </row>
    <row r="1656" spans="2:4" ht="25.5" x14ac:dyDescent="0.25">
      <c r="B1656" s="5" t="s">
        <v>2263</v>
      </c>
      <c r="C1656" s="8" t="s">
        <v>2262</v>
      </c>
      <c r="D1656" s="9">
        <v>7965</v>
      </c>
    </row>
    <row r="1657" spans="2:4" ht="25.5" x14ac:dyDescent="0.25">
      <c r="B1657" s="5" t="s">
        <v>2264</v>
      </c>
      <c r="C1657" s="8" t="s">
        <v>2262</v>
      </c>
      <c r="D1657" s="9">
        <v>7965</v>
      </c>
    </row>
    <row r="1658" spans="2:4" ht="25.5" x14ac:dyDescent="0.25">
      <c r="B1658" s="5" t="s">
        <v>2265</v>
      </c>
      <c r="C1658" s="8" t="s">
        <v>2262</v>
      </c>
      <c r="D1658" s="9">
        <v>7965</v>
      </c>
    </row>
    <row r="1659" spans="2:4" ht="25.5" x14ac:dyDescent="0.25">
      <c r="B1659" s="5" t="s">
        <v>2266</v>
      </c>
      <c r="C1659" s="8" t="s">
        <v>2267</v>
      </c>
      <c r="D1659" s="9">
        <v>2800</v>
      </c>
    </row>
    <row r="1660" spans="2:4" ht="25.5" x14ac:dyDescent="0.25">
      <c r="B1660" s="5" t="s">
        <v>2268</v>
      </c>
      <c r="C1660" s="8" t="s">
        <v>2267</v>
      </c>
      <c r="D1660" s="9">
        <v>2800</v>
      </c>
    </row>
    <row r="1661" spans="2:4" ht="25.5" x14ac:dyDescent="0.25">
      <c r="B1661" s="5" t="s">
        <v>2269</v>
      </c>
      <c r="C1661" s="8" t="s">
        <v>2267</v>
      </c>
      <c r="D1661" s="9">
        <v>2800</v>
      </c>
    </row>
    <row r="1662" spans="2:4" ht="25.5" x14ac:dyDescent="0.25">
      <c r="B1662" s="5" t="s">
        <v>2270</v>
      </c>
      <c r="C1662" s="8" t="s">
        <v>2267</v>
      </c>
      <c r="D1662" s="9">
        <v>2800</v>
      </c>
    </row>
    <row r="1663" spans="2:4" ht="25.5" x14ac:dyDescent="0.25">
      <c r="B1663" s="5" t="s">
        <v>2271</v>
      </c>
      <c r="C1663" s="8" t="s">
        <v>2267</v>
      </c>
      <c r="D1663" s="9">
        <v>2800</v>
      </c>
    </row>
    <row r="1664" spans="2:4" ht="25.5" x14ac:dyDescent="0.25">
      <c r="B1664" s="5" t="s">
        <v>2272</v>
      </c>
      <c r="C1664" s="8" t="s">
        <v>2273</v>
      </c>
      <c r="D1664" s="9">
        <v>4900</v>
      </c>
    </row>
    <row r="1665" spans="2:4" ht="25.5" x14ac:dyDescent="0.25">
      <c r="B1665" s="5" t="s">
        <v>2274</v>
      </c>
      <c r="C1665" s="8" t="s">
        <v>2273</v>
      </c>
      <c r="D1665" s="9">
        <v>4900</v>
      </c>
    </row>
    <row r="1666" spans="2:4" ht="25.5" x14ac:dyDescent="0.25">
      <c r="B1666" s="5" t="s">
        <v>2275</v>
      </c>
      <c r="C1666" s="8" t="s">
        <v>2273</v>
      </c>
      <c r="D1666" s="9">
        <v>4900</v>
      </c>
    </row>
    <row r="1667" spans="2:4" ht="25.5" x14ac:dyDescent="0.25">
      <c r="B1667" s="5" t="s">
        <v>2276</v>
      </c>
      <c r="C1667" s="8" t="s">
        <v>2273</v>
      </c>
      <c r="D1667" s="9">
        <v>4900</v>
      </c>
    </row>
    <row r="1668" spans="2:4" ht="25.5" x14ac:dyDescent="0.25">
      <c r="B1668" s="5" t="s">
        <v>2277</v>
      </c>
      <c r="C1668" s="8" t="s">
        <v>2273</v>
      </c>
      <c r="D1668" s="9">
        <v>1900</v>
      </c>
    </row>
    <row r="1669" spans="2:4" ht="25.5" x14ac:dyDescent="0.25">
      <c r="B1669" s="5" t="s">
        <v>2278</v>
      </c>
      <c r="C1669" s="8" t="s">
        <v>2279</v>
      </c>
      <c r="D1669" s="9">
        <v>3000</v>
      </c>
    </row>
    <row r="1670" spans="2:4" ht="25.5" x14ac:dyDescent="0.25">
      <c r="B1670" s="5" t="s">
        <v>2280</v>
      </c>
      <c r="C1670" s="8" t="s">
        <v>38</v>
      </c>
      <c r="D1670" s="9">
        <v>1350</v>
      </c>
    </row>
    <row r="1671" spans="2:4" ht="25.5" x14ac:dyDescent="0.25">
      <c r="B1671" s="5" t="s">
        <v>2281</v>
      </c>
      <c r="C1671" s="8" t="s">
        <v>40</v>
      </c>
      <c r="D1671" s="9">
        <v>5000</v>
      </c>
    </row>
    <row r="1672" spans="2:4" ht="25.5" x14ac:dyDescent="0.25">
      <c r="B1672" s="5" t="s">
        <v>2282</v>
      </c>
      <c r="C1672" s="8" t="s">
        <v>2283</v>
      </c>
      <c r="D1672" s="9">
        <v>1000</v>
      </c>
    </row>
    <row r="1673" spans="2:4" ht="38.25" x14ac:dyDescent="0.25">
      <c r="B1673" s="5" t="s">
        <v>2284</v>
      </c>
      <c r="C1673" s="8" t="s">
        <v>2285</v>
      </c>
      <c r="D1673" s="9">
        <v>990</v>
      </c>
    </row>
    <row r="1674" spans="2:4" ht="25.5" x14ac:dyDescent="0.25">
      <c r="B1674" s="5" t="s">
        <v>2286</v>
      </c>
      <c r="C1674" s="8" t="s">
        <v>2287</v>
      </c>
      <c r="D1674" s="9">
        <v>1335</v>
      </c>
    </row>
    <row r="1675" spans="2:4" ht="25.5" x14ac:dyDescent="0.25">
      <c r="B1675" s="5" t="s">
        <v>2288</v>
      </c>
      <c r="C1675" s="8" t="s">
        <v>707</v>
      </c>
      <c r="D1675" s="9">
        <v>1250</v>
      </c>
    </row>
    <row r="1676" spans="2:4" ht="25.5" x14ac:dyDescent="0.25">
      <c r="B1676" s="5" t="s">
        <v>2289</v>
      </c>
      <c r="C1676" s="8" t="s">
        <v>2290</v>
      </c>
      <c r="D1676" s="9">
        <v>1200</v>
      </c>
    </row>
    <row r="1677" spans="2:4" ht="25.5" x14ac:dyDescent="0.25">
      <c r="B1677" s="5" t="s">
        <v>2291</v>
      </c>
      <c r="C1677" s="8" t="s">
        <v>2292</v>
      </c>
      <c r="D1677" s="9">
        <v>800</v>
      </c>
    </row>
    <row r="1678" spans="2:4" ht="38.25" x14ac:dyDescent="0.25">
      <c r="B1678" s="5" t="s">
        <v>2293</v>
      </c>
      <c r="C1678" s="8" t="s">
        <v>2294</v>
      </c>
      <c r="D1678" s="9">
        <v>900</v>
      </c>
    </row>
    <row r="1679" spans="2:4" ht="25.5" x14ac:dyDescent="0.25">
      <c r="B1679" s="5" t="s">
        <v>2295</v>
      </c>
      <c r="C1679" s="8" t="s">
        <v>2296</v>
      </c>
      <c r="D1679" s="9">
        <v>1380</v>
      </c>
    </row>
    <row r="1680" spans="2:4" ht="25.5" x14ac:dyDescent="0.25">
      <c r="B1680" s="5" t="s">
        <v>2297</v>
      </c>
      <c r="C1680" s="8" t="s">
        <v>40</v>
      </c>
      <c r="D1680" s="9">
        <v>12040</v>
      </c>
    </row>
    <row r="1681" spans="2:4" ht="25.5" x14ac:dyDescent="0.25">
      <c r="B1681" s="5" t="s">
        <v>2298</v>
      </c>
      <c r="C1681" s="8" t="s">
        <v>587</v>
      </c>
      <c r="D1681" s="9">
        <v>1100</v>
      </c>
    </row>
    <row r="1682" spans="2:4" ht="25.5" x14ac:dyDescent="0.25">
      <c r="B1682" s="5" t="s">
        <v>2299</v>
      </c>
      <c r="C1682" s="8" t="s">
        <v>173</v>
      </c>
      <c r="D1682" s="9">
        <v>600</v>
      </c>
    </row>
    <row r="1683" spans="2:4" ht="25.5" x14ac:dyDescent="0.25">
      <c r="B1683" s="5" t="s">
        <v>2300</v>
      </c>
      <c r="C1683" s="8" t="s">
        <v>107</v>
      </c>
      <c r="D1683" s="9">
        <v>500</v>
      </c>
    </row>
    <row r="1684" spans="2:4" ht="25.5" x14ac:dyDescent="0.25">
      <c r="B1684" s="5" t="s">
        <v>2301</v>
      </c>
      <c r="C1684" s="8" t="s">
        <v>2302</v>
      </c>
      <c r="D1684" s="9">
        <v>1300</v>
      </c>
    </row>
    <row r="1685" spans="2:4" ht="25.5" x14ac:dyDescent="0.25">
      <c r="B1685" s="5" t="s">
        <v>2303</v>
      </c>
      <c r="C1685" s="8" t="s">
        <v>364</v>
      </c>
      <c r="D1685" s="9">
        <v>800</v>
      </c>
    </row>
    <row r="1686" spans="2:4" ht="25.5" x14ac:dyDescent="0.25">
      <c r="B1686" s="5" t="s">
        <v>2304</v>
      </c>
      <c r="C1686" s="8" t="s">
        <v>2305</v>
      </c>
      <c r="D1686" s="9">
        <v>720</v>
      </c>
    </row>
    <row r="1687" spans="2:4" ht="25.5" x14ac:dyDescent="0.25">
      <c r="B1687" s="5" t="s">
        <v>2306</v>
      </c>
      <c r="C1687" s="8" t="s">
        <v>67</v>
      </c>
      <c r="D1687" s="9">
        <v>2650</v>
      </c>
    </row>
    <row r="1688" spans="2:4" ht="25.5" x14ac:dyDescent="0.25">
      <c r="B1688" s="5" t="s">
        <v>2307</v>
      </c>
      <c r="C1688" s="8" t="s">
        <v>2302</v>
      </c>
      <c r="D1688" s="9">
        <v>3000</v>
      </c>
    </row>
    <row r="1689" spans="2:4" ht="25.5" x14ac:dyDescent="0.25">
      <c r="B1689" s="5" t="s">
        <v>2308</v>
      </c>
      <c r="C1689" s="8" t="s">
        <v>2309</v>
      </c>
      <c r="D1689" s="9">
        <v>1000</v>
      </c>
    </row>
    <row r="1690" spans="2:4" ht="25.5" x14ac:dyDescent="0.25">
      <c r="B1690" s="5" t="s">
        <v>2310</v>
      </c>
      <c r="C1690" s="8" t="s">
        <v>2287</v>
      </c>
      <c r="D1690" s="9">
        <v>1335</v>
      </c>
    </row>
    <row r="1691" spans="2:4" ht="25.5" x14ac:dyDescent="0.25">
      <c r="B1691" s="5" t="s">
        <v>2311</v>
      </c>
      <c r="C1691" s="8" t="s">
        <v>2312</v>
      </c>
      <c r="D1691" s="9">
        <v>1180</v>
      </c>
    </row>
    <row r="1692" spans="2:4" ht="25.5" x14ac:dyDescent="0.25">
      <c r="B1692" s="5" t="s">
        <v>2313</v>
      </c>
      <c r="C1692" s="8" t="s">
        <v>2302</v>
      </c>
      <c r="D1692" s="9">
        <v>2800</v>
      </c>
    </row>
    <row r="1693" spans="2:4" ht="25.5" x14ac:dyDescent="0.25">
      <c r="B1693" s="5" t="s">
        <v>2314</v>
      </c>
      <c r="C1693" s="8" t="s">
        <v>400</v>
      </c>
      <c r="D1693" s="9">
        <v>1000</v>
      </c>
    </row>
    <row r="1694" spans="2:4" ht="25.5" x14ac:dyDescent="0.25">
      <c r="B1694" s="5" t="s">
        <v>2315</v>
      </c>
      <c r="C1694" s="8" t="s">
        <v>2316</v>
      </c>
      <c r="D1694" s="9">
        <v>1600</v>
      </c>
    </row>
    <row r="1695" spans="2:4" ht="25.5" x14ac:dyDescent="0.25">
      <c r="B1695" s="5" t="s">
        <v>2317</v>
      </c>
      <c r="C1695" s="8" t="s">
        <v>2312</v>
      </c>
      <c r="D1695" s="9">
        <v>1180</v>
      </c>
    </row>
    <row r="1696" spans="2:4" ht="25.5" x14ac:dyDescent="0.25">
      <c r="B1696" s="5" t="s">
        <v>2318</v>
      </c>
      <c r="C1696" s="8" t="s">
        <v>40</v>
      </c>
      <c r="D1696" s="9">
        <v>5000</v>
      </c>
    </row>
    <row r="1697" spans="2:4" ht="25.5" x14ac:dyDescent="0.25">
      <c r="B1697" s="5" t="s">
        <v>2319</v>
      </c>
      <c r="C1697" s="8" t="s">
        <v>2320</v>
      </c>
      <c r="D1697" s="9">
        <v>1200</v>
      </c>
    </row>
    <row r="1698" spans="2:4" ht="25.5" x14ac:dyDescent="0.25">
      <c r="B1698" s="5" t="s">
        <v>2321</v>
      </c>
      <c r="C1698" s="8" t="s">
        <v>173</v>
      </c>
      <c r="D1698" s="9">
        <v>600</v>
      </c>
    </row>
    <row r="1699" spans="2:4" ht="38.25" x14ac:dyDescent="0.25">
      <c r="B1699" s="5" t="s">
        <v>2322</v>
      </c>
      <c r="C1699" s="8" t="s">
        <v>2323</v>
      </c>
      <c r="D1699" s="9">
        <v>1000</v>
      </c>
    </row>
    <row r="1700" spans="2:4" ht="25.5" x14ac:dyDescent="0.25">
      <c r="B1700" s="5" t="s">
        <v>2324</v>
      </c>
      <c r="C1700" s="8" t="s">
        <v>2325</v>
      </c>
      <c r="D1700" s="9">
        <v>1500</v>
      </c>
    </row>
    <row r="1701" spans="2:4" ht="25.5" x14ac:dyDescent="0.25">
      <c r="B1701" s="5" t="s">
        <v>2326</v>
      </c>
      <c r="C1701" s="8" t="s">
        <v>2290</v>
      </c>
      <c r="D1701" s="9">
        <v>1200</v>
      </c>
    </row>
    <row r="1702" spans="2:4" ht="38.25" x14ac:dyDescent="0.25">
      <c r="B1702" s="5" t="s">
        <v>2327</v>
      </c>
      <c r="C1702" s="8" t="s">
        <v>552</v>
      </c>
      <c r="D1702" s="9">
        <v>800</v>
      </c>
    </row>
    <row r="1703" spans="2:4" ht="25.5" x14ac:dyDescent="0.25">
      <c r="B1703" s="5" t="s">
        <v>2328</v>
      </c>
      <c r="C1703" s="8" t="s">
        <v>2329</v>
      </c>
      <c r="D1703" s="9">
        <v>680</v>
      </c>
    </row>
    <row r="1704" spans="2:4" ht="25.5" x14ac:dyDescent="0.25">
      <c r="B1704" s="5" t="s">
        <v>2330</v>
      </c>
      <c r="C1704" s="8" t="s">
        <v>67</v>
      </c>
      <c r="D1704" s="9">
        <v>1399</v>
      </c>
    </row>
    <row r="1705" spans="2:4" ht="25.5" x14ac:dyDescent="0.25">
      <c r="B1705" s="5" t="s">
        <v>2331</v>
      </c>
      <c r="C1705" s="8" t="s">
        <v>173</v>
      </c>
      <c r="D1705" s="9">
        <v>600</v>
      </c>
    </row>
    <row r="1706" spans="2:4" ht="25.5" x14ac:dyDescent="0.25">
      <c r="B1706" s="5" t="s">
        <v>2332</v>
      </c>
      <c r="C1706" s="8" t="s">
        <v>2333</v>
      </c>
      <c r="D1706" s="9">
        <v>720</v>
      </c>
    </row>
    <row r="1707" spans="2:4" ht="25.5" x14ac:dyDescent="0.25">
      <c r="B1707" s="5" t="s">
        <v>2334</v>
      </c>
      <c r="C1707" s="8" t="s">
        <v>2335</v>
      </c>
      <c r="D1707" s="9">
        <v>2900</v>
      </c>
    </row>
    <row r="1708" spans="2:4" ht="25.5" x14ac:dyDescent="0.25">
      <c r="B1708" s="5" t="s">
        <v>2336</v>
      </c>
      <c r="C1708" s="8" t="s">
        <v>2337</v>
      </c>
      <c r="D1708" s="9">
        <v>1800</v>
      </c>
    </row>
    <row r="1709" spans="2:4" ht="38.25" x14ac:dyDescent="0.25">
      <c r="B1709" s="5" t="s">
        <v>2338</v>
      </c>
      <c r="C1709" s="8" t="s">
        <v>2339</v>
      </c>
      <c r="D1709" s="9">
        <v>790</v>
      </c>
    </row>
    <row r="1710" spans="2:4" ht="25.5" x14ac:dyDescent="0.25">
      <c r="B1710" s="5" t="s">
        <v>2340</v>
      </c>
      <c r="C1710" s="8" t="s">
        <v>2341</v>
      </c>
      <c r="D1710" s="9">
        <v>650</v>
      </c>
    </row>
    <row r="1711" spans="2:4" ht="25.5" x14ac:dyDescent="0.25">
      <c r="B1711" s="5" t="s">
        <v>2342</v>
      </c>
      <c r="C1711" s="8" t="s">
        <v>2279</v>
      </c>
      <c r="D1711" s="9">
        <v>3000</v>
      </c>
    </row>
    <row r="1712" spans="2:4" ht="25.5" x14ac:dyDescent="0.25">
      <c r="B1712" s="5" t="s">
        <v>2343</v>
      </c>
      <c r="C1712" s="8" t="s">
        <v>2344</v>
      </c>
      <c r="D1712" s="9">
        <v>600</v>
      </c>
    </row>
    <row r="1713" spans="2:4" ht="25.5" x14ac:dyDescent="0.25">
      <c r="B1713" s="5" t="s">
        <v>2345</v>
      </c>
      <c r="C1713" s="8" t="s">
        <v>2344</v>
      </c>
      <c r="D1713" s="9">
        <v>570</v>
      </c>
    </row>
    <row r="1714" spans="2:4" ht="25.5" x14ac:dyDescent="0.25">
      <c r="B1714" s="5" t="s">
        <v>2346</v>
      </c>
      <c r="C1714" s="8" t="s">
        <v>2290</v>
      </c>
      <c r="D1714" s="9">
        <v>1200</v>
      </c>
    </row>
    <row r="1715" spans="2:4" ht="25.5" x14ac:dyDescent="0.25">
      <c r="B1715" s="5" t="s">
        <v>2347</v>
      </c>
      <c r="C1715" s="8" t="s">
        <v>1778</v>
      </c>
      <c r="D1715" s="9">
        <v>1400</v>
      </c>
    </row>
    <row r="1716" spans="2:4" ht="25.5" x14ac:dyDescent="0.25">
      <c r="B1716" s="5" t="s">
        <v>2348</v>
      </c>
      <c r="C1716" s="8" t="s">
        <v>67</v>
      </c>
      <c r="D1716" s="9">
        <v>1100</v>
      </c>
    </row>
    <row r="1717" spans="2:4" ht="25.5" x14ac:dyDescent="0.25">
      <c r="B1717" s="5" t="s">
        <v>2349</v>
      </c>
      <c r="C1717" s="8" t="s">
        <v>173</v>
      </c>
      <c r="D1717" s="9">
        <v>600</v>
      </c>
    </row>
    <row r="1718" spans="2:4" ht="25.5" x14ac:dyDescent="0.25">
      <c r="B1718" s="5" t="s">
        <v>2350</v>
      </c>
      <c r="C1718" s="8" t="s">
        <v>2351</v>
      </c>
      <c r="D1718" s="9">
        <v>1100</v>
      </c>
    </row>
    <row r="1719" spans="2:4" ht="25.5" x14ac:dyDescent="0.25">
      <c r="B1719" s="5" t="s">
        <v>2352</v>
      </c>
      <c r="C1719" s="8" t="s">
        <v>40</v>
      </c>
      <c r="D1719" s="9">
        <v>1450</v>
      </c>
    </row>
    <row r="1720" spans="2:4" ht="25.5" x14ac:dyDescent="0.25">
      <c r="B1720" s="5" t="s">
        <v>2353</v>
      </c>
      <c r="C1720" s="8" t="s">
        <v>2354</v>
      </c>
      <c r="D1720" s="9">
        <v>600</v>
      </c>
    </row>
    <row r="1721" spans="2:4" ht="25.5" x14ac:dyDescent="0.25">
      <c r="B1721" s="5" t="s">
        <v>2355</v>
      </c>
      <c r="C1721" s="8" t="s">
        <v>217</v>
      </c>
      <c r="D1721" s="9">
        <v>1790</v>
      </c>
    </row>
    <row r="1722" spans="2:4" ht="25.5" x14ac:dyDescent="0.25">
      <c r="B1722" s="5" t="s">
        <v>2356</v>
      </c>
      <c r="C1722" s="8" t="s">
        <v>2232</v>
      </c>
      <c r="D1722" s="9">
        <v>1500</v>
      </c>
    </row>
    <row r="1723" spans="2:4" ht="51" x14ac:dyDescent="0.25">
      <c r="B1723" s="5" t="s">
        <v>2357</v>
      </c>
      <c r="C1723" s="8" t="s">
        <v>2358</v>
      </c>
      <c r="D1723" s="9">
        <v>2800</v>
      </c>
    </row>
    <row r="1724" spans="2:4" ht="25.5" x14ac:dyDescent="0.25">
      <c r="B1724" s="5" t="s">
        <v>2359</v>
      </c>
      <c r="C1724" s="8" t="s">
        <v>2344</v>
      </c>
      <c r="D1724" s="9">
        <v>980</v>
      </c>
    </row>
    <row r="1725" spans="2:4" ht="25.5" x14ac:dyDescent="0.25">
      <c r="B1725" s="5" t="s">
        <v>2360</v>
      </c>
      <c r="C1725" s="8" t="s">
        <v>2361</v>
      </c>
      <c r="D1725" s="9">
        <v>1200</v>
      </c>
    </row>
    <row r="1726" spans="2:4" ht="25.5" x14ac:dyDescent="0.25">
      <c r="B1726" s="5" t="s">
        <v>2362</v>
      </c>
      <c r="C1726" s="8" t="s">
        <v>2361</v>
      </c>
      <c r="D1726" s="9">
        <v>1200</v>
      </c>
    </row>
    <row r="1727" spans="2:4" ht="25.5" x14ac:dyDescent="0.25">
      <c r="B1727" s="5" t="s">
        <v>2363</v>
      </c>
      <c r="C1727" s="8" t="s">
        <v>2361</v>
      </c>
      <c r="D1727" s="9">
        <v>1200</v>
      </c>
    </row>
    <row r="1728" spans="2:4" ht="25.5" x14ac:dyDescent="0.25">
      <c r="B1728" s="5" t="s">
        <v>2364</v>
      </c>
      <c r="C1728" s="8" t="s">
        <v>2361</v>
      </c>
      <c r="D1728" s="9">
        <v>1200</v>
      </c>
    </row>
    <row r="1729" spans="2:4" ht="25.5" x14ac:dyDescent="0.25">
      <c r="B1729" s="5" t="s">
        <v>2365</v>
      </c>
      <c r="C1729" s="8" t="s">
        <v>2361</v>
      </c>
      <c r="D1729" s="9">
        <v>1200</v>
      </c>
    </row>
    <row r="1730" spans="2:4" ht="25.5" x14ac:dyDescent="0.25">
      <c r="B1730" s="5" t="s">
        <v>2366</v>
      </c>
      <c r="C1730" s="8" t="s">
        <v>288</v>
      </c>
      <c r="D1730" s="9">
        <v>790</v>
      </c>
    </row>
    <row r="1731" spans="2:4" ht="38.25" x14ac:dyDescent="0.25">
      <c r="B1731" s="5" t="s">
        <v>2367</v>
      </c>
      <c r="C1731" s="8" t="s">
        <v>552</v>
      </c>
      <c r="D1731" s="9">
        <v>670</v>
      </c>
    </row>
    <row r="1732" spans="2:4" ht="25.5" x14ac:dyDescent="0.25">
      <c r="B1732" s="5" t="s">
        <v>2368</v>
      </c>
      <c r="C1732" s="8" t="s">
        <v>2305</v>
      </c>
      <c r="D1732" s="9">
        <v>500</v>
      </c>
    </row>
    <row r="1733" spans="2:4" ht="25.5" x14ac:dyDescent="0.25">
      <c r="B1733" s="5" t="s">
        <v>2369</v>
      </c>
      <c r="C1733" s="8" t="s">
        <v>2370</v>
      </c>
      <c r="D1733" s="9">
        <v>300</v>
      </c>
    </row>
    <row r="1734" spans="2:4" ht="25.5" x14ac:dyDescent="0.25">
      <c r="B1734" s="5" t="s">
        <v>2371</v>
      </c>
      <c r="C1734" s="8" t="s">
        <v>2372</v>
      </c>
      <c r="D1734" s="9">
        <v>900</v>
      </c>
    </row>
    <row r="1735" spans="2:4" ht="25.5" x14ac:dyDescent="0.25">
      <c r="B1735" s="5" t="s">
        <v>2373</v>
      </c>
      <c r="C1735" s="8" t="s">
        <v>67</v>
      </c>
      <c r="D1735" s="9">
        <v>1399</v>
      </c>
    </row>
    <row r="1736" spans="2:4" ht="25.5" x14ac:dyDescent="0.25">
      <c r="B1736" s="5" t="s">
        <v>2374</v>
      </c>
      <c r="C1736" s="8" t="s">
        <v>1778</v>
      </c>
      <c r="D1736" s="9">
        <v>1290</v>
      </c>
    </row>
    <row r="1737" spans="2:4" ht="25.5" x14ac:dyDescent="0.25">
      <c r="B1737" s="5" t="s">
        <v>2375</v>
      </c>
      <c r="C1737" s="8" t="s">
        <v>173</v>
      </c>
      <c r="D1737" s="9">
        <v>600</v>
      </c>
    </row>
    <row r="1738" spans="2:4" ht="38.25" x14ac:dyDescent="0.25">
      <c r="B1738" s="5" t="s">
        <v>2376</v>
      </c>
      <c r="C1738" s="8" t="s">
        <v>2377</v>
      </c>
      <c r="D1738" s="9">
        <v>1800</v>
      </c>
    </row>
    <row r="1739" spans="2:4" ht="25.5" x14ac:dyDescent="0.25">
      <c r="B1739" s="5" t="s">
        <v>2378</v>
      </c>
      <c r="C1739" s="8" t="s">
        <v>217</v>
      </c>
      <c r="D1739" s="9">
        <v>2691</v>
      </c>
    </row>
    <row r="1740" spans="2:4" ht="25.5" x14ac:dyDescent="0.25">
      <c r="B1740" s="5" t="s">
        <v>2379</v>
      </c>
      <c r="C1740" s="8" t="s">
        <v>40</v>
      </c>
      <c r="D1740" s="9">
        <v>2200</v>
      </c>
    </row>
    <row r="1741" spans="2:4" ht="25.5" x14ac:dyDescent="0.25">
      <c r="B1741" s="5" t="s">
        <v>2380</v>
      </c>
      <c r="C1741" s="8" t="s">
        <v>38</v>
      </c>
      <c r="D1741" s="9">
        <v>1799</v>
      </c>
    </row>
    <row r="1742" spans="2:4" ht="25.5" x14ac:dyDescent="0.25">
      <c r="B1742" s="5" t="s">
        <v>2381</v>
      </c>
      <c r="C1742" s="8" t="s">
        <v>74</v>
      </c>
      <c r="D1742" s="9">
        <v>600</v>
      </c>
    </row>
    <row r="1743" spans="2:4" ht="25.5" x14ac:dyDescent="0.25">
      <c r="B1743" s="5" t="s">
        <v>2382</v>
      </c>
      <c r="C1743" s="8" t="s">
        <v>2383</v>
      </c>
      <c r="D1743" s="9">
        <v>1300</v>
      </c>
    </row>
    <row r="1744" spans="2:4" ht="25.5" x14ac:dyDescent="0.25">
      <c r="B1744" s="5" t="s">
        <v>2384</v>
      </c>
      <c r="C1744" s="8" t="s">
        <v>2385</v>
      </c>
      <c r="D1744" s="9">
        <v>4998.4399999999996</v>
      </c>
    </row>
    <row r="1745" spans="2:4" ht="25.5" x14ac:dyDescent="0.25">
      <c r="B1745" s="5" t="s">
        <v>2386</v>
      </c>
      <c r="C1745" s="8" t="s">
        <v>2387</v>
      </c>
      <c r="D1745" s="9">
        <v>2500</v>
      </c>
    </row>
    <row r="1746" spans="2:4" ht="25.5" x14ac:dyDescent="0.25">
      <c r="B1746" s="5" t="s">
        <v>2388</v>
      </c>
      <c r="C1746" s="8" t="s">
        <v>2389</v>
      </c>
      <c r="D1746" s="9">
        <v>300</v>
      </c>
    </row>
    <row r="1747" spans="2:4" ht="25.5" x14ac:dyDescent="0.25">
      <c r="B1747" s="5" t="s">
        <v>2390</v>
      </c>
      <c r="C1747" s="8" t="s">
        <v>2391</v>
      </c>
      <c r="D1747" s="9">
        <v>800</v>
      </c>
    </row>
    <row r="1748" spans="2:4" ht="25.5" x14ac:dyDescent="0.25">
      <c r="B1748" s="5" t="s">
        <v>2392</v>
      </c>
      <c r="C1748" s="8" t="s">
        <v>2393</v>
      </c>
      <c r="D1748" s="9">
        <v>600</v>
      </c>
    </row>
    <row r="1749" spans="2:4" ht="25.5" x14ac:dyDescent="0.25">
      <c r="B1749" s="5" t="s">
        <v>2394</v>
      </c>
      <c r="C1749" s="8" t="s">
        <v>42</v>
      </c>
      <c r="D1749" s="9">
        <v>1380</v>
      </c>
    </row>
    <row r="1750" spans="2:4" ht="38.25" x14ac:dyDescent="0.25">
      <c r="B1750" s="5" t="s">
        <v>2395</v>
      </c>
      <c r="C1750" s="8" t="s">
        <v>2396</v>
      </c>
      <c r="D1750" s="9">
        <v>8695</v>
      </c>
    </row>
    <row r="1751" spans="2:4" ht="25.5" x14ac:dyDescent="0.25">
      <c r="B1751" s="5" t="s">
        <v>2397</v>
      </c>
      <c r="C1751" s="8" t="s">
        <v>2398</v>
      </c>
      <c r="D1751" s="9">
        <v>1980</v>
      </c>
    </row>
    <row r="1752" spans="2:4" ht="25.5" x14ac:dyDescent="0.25">
      <c r="B1752" s="5" t="s">
        <v>2399</v>
      </c>
      <c r="C1752" s="8" t="s">
        <v>2305</v>
      </c>
      <c r="D1752" s="9">
        <v>950</v>
      </c>
    </row>
    <row r="1753" spans="2:4" ht="25.5" x14ac:dyDescent="0.25">
      <c r="B1753" s="5" t="s">
        <v>2400</v>
      </c>
      <c r="C1753" s="8" t="s">
        <v>40</v>
      </c>
      <c r="D1753" s="9">
        <v>12040</v>
      </c>
    </row>
    <row r="1754" spans="2:4" ht="25.5" x14ac:dyDescent="0.25">
      <c r="B1754" s="5" t="s">
        <v>2401</v>
      </c>
      <c r="C1754" s="8" t="s">
        <v>38</v>
      </c>
      <c r="D1754" s="9">
        <v>2277</v>
      </c>
    </row>
    <row r="1755" spans="2:4" ht="25.5" x14ac:dyDescent="0.25">
      <c r="B1755" s="5" t="s">
        <v>2402</v>
      </c>
      <c r="C1755" s="8" t="s">
        <v>2403</v>
      </c>
      <c r="D1755" s="9">
        <v>2600</v>
      </c>
    </row>
    <row r="1756" spans="2:4" ht="25.5" x14ac:dyDescent="0.25">
      <c r="B1756" s="5" t="s">
        <v>2404</v>
      </c>
      <c r="C1756" s="8" t="s">
        <v>2405</v>
      </c>
      <c r="D1756" s="9">
        <v>3800</v>
      </c>
    </row>
    <row r="1757" spans="2:4" ht="25.5" x14ac:dyDescent="0.25">
      <c r="B1757" s="5" t="s">
        <v>2406</v>
      </c>
      <c r="C1757" s="8" t="s">
        <v>1677</v>
      </c>
      <c r="D1757" s="9">
        <v>649</v>
      </c>
    </row>
    <row r="1758" spans="2:4" ht="25.5" x14ac:dyDescent="0.25">
      <c r="B1758" s="5" t="s">
        <v>2407</v>
      </c>
      <c r="C1758" s="8" t="s">
        <v>587</v>
      </c>
      <c r="D1758" s="9">
        <v>2220</v>
      </c>
    </row>
    <row r="1759" spans="2:4" ht="25.5" x14ac:dyDescent="0.25">
      <c r="B1759" s="5" t="s">
        <v>2408</v>
      </c>
      <c r="C1759" s="8" t="s">
        <v>2409</v>
      </c>
      <c r="D1759" s="9">
        <v>230</v>
      </c>
    </row>
    <row r="1760" spans="2:4" ht="25.5" x14ac:dyDescent="0.25">
      <c r="B1760" s="5" t="s">
        <v>2410</v>
      </c>
      <c r="C1760" s="8" t="s">
        <v>253</v>
      </c>
      <c r="D1760" s="9">
        <v>600</v>
      </c>
    </row>
    <row r="1761" spans="2:4" ht="25.5" x14ac:dyDescent="0.25">
      <c r="B1761" s="5" t="s">
        <v>2411</v>
      </c>
      <c r="C1761" s="8" t="s">
        <v>2412</v>
      </c>
      <c r="D1761" s="9">
        <v>300</v>
      </c>
    </row>
    <row r="1762" spans="2:4" ht="25.5" x14ac:dyDescent="0.25">
      <c r="B1762" s="5" t="s">
        <v>2413</v>
      </c>
      <c r="C1762" s="8" t="s">
        <v>290</v>
      </c>
      <c r="D1762" s="9">
        <v>150</v>
      </c>
    </row>
    <row r="1763" spans="2:4" ht="25.5" x14ac:dyDescent="0.25">
      <c r="B1763" s="5" t="s">
        <v>2414</v>
      </c>
      <c r="C1763" s="8" t="s">
        <v>2412</v>
      </c>
      <c r="D1763" s="9">
        <v>300</v>
      </c>
    </row>
    <row r="1764" spans="2:4" ht="25.5" x14ac:dyDescent="0.25">
      <c r="B1764" s="5" t="s">
        <v>2415</v>
      </c>
      <c r="C1764" s="8" t="s">
        <v>2403</v>
      </c>
      <c r="D1764" s="9">
        <v>2600</v>
      </c>
    </row>
    <row r="1765" spans="2:4" ht="25.5" x14ac:dyDescent="0.25">
      <c r="B1765" s="5" t="s">
        <v>2416</v>
      </c>
      <c r="C1765" s="8" t="s">
        <v>2417</v>
      </c>
      <c r="D1765" s="9">
        <v>200</v>
      </c>
    </row>
    <row r="1766" spans="2:4" ht="25.5" x14ac:dyDescent="0.25">
      <c r="B1766" s="5" t="s">
        <v>2418</v>
      </c>
      <c r="C1766" s="8" t="s">
        <v>2419</v>
      </c>
      <c r="D1766" s="9">
        <v>700</v>
      </c>
    </row>
    <row r="1767" spans="2:4" ht="25.5" x14ac:dyDescent="0.25">
      <c r="B1767" s="5" t="s">
        <v>2420</v>
      </c>
      <c r="C1767" s="8" t="s">
        <v>2421</v>
      </c>
      <c r="D1767" s="9">
        <v>1100</v>
      </c>
    </row>
    <row r="1768" spans="2:4" ht="25.5" x14ac:dyDescent="0.25">
      <c r="B1768" s="5" t="s">
        <v>2422</v>
      </c>
      <c r="C1768" s="8" t="s">
        <v>268</v>
      </c>
      <c r="D1768" s="9">
        <v>600</v>
      </c>
    </row>
    <row r="1769" spans="2:4" ht="51" x14ac:dyDescent="0.25">
      <c r="B1769" s="5" t="s">
        <v>2423</v>
      </c>
      <c r="C1769" s="8" t="s">
        <v>2424</v>
      </c>
      <c r="D1769" s="9">
        <v>3200</v>
      </c>
    </row>
    <row r="1770" spans="2:4" ht="25.5" x14ac:dyDescent="0.25">
      <c r="B1770" s="5" t="s">
        <v>2425</v>
      </c>
      <c r="C1770" s="8" t="s">
        <v>2426</v>
      </c>
      <c r="D1770" s="9">
        <v>1800</v>
      </c>
    </row>
    <row r="1771" spans="2:4" ht="25.5" x14ac:dyDescent="0.25">
      <c r="B1771" s="5" t="s">
        <v>2427</v>
      </c>
      <c r="C1771" s="8" t="s">
        <v>2232</v>
      </c>
      <c r="D1771" s="9">
        <v>600</v>
      </c>
    </row>
    <row r="1772" spans="2:4" ht="38.25" x14ac:dyDescent="0.25">
      <c r="B1772" s="5" t="s">
        <v>2428</v>
      </c>
      <c r="C1772" s="8" t="s">
        <v>2429</v>
      </c>
      <c r="D1772" s="9">
        <v>1280</v>
      </c>
    </row>
    <row r="1773" spans="2:4" ht="25.5" x14ac:dyDescent="0.25">
      <c r="B1773" s="5" t="s">
        <v>2430</v>
      </c>
      <c r="C1773" s="8" t="s">
        <v>2431</v>
      </c>
      <c r="D1773" s="9">
        <v>200</v>
      </c>
    </row>
    <row r="1774" spans="2:4" ht="25.5" x14ac:dyDescent="0.25">
      <c r="B1774" s="5" t="s">
        <v>2432</v>
      </c>
      <c r="C1774" s="8" t="s">
        <v>2431</v>
      </c>
      <c r="D1774" s="9">
        <v>200</v>
      </c>
    </row>
    <row r="1775" spans="2:4" ht="25.5" x14ac:dyDescent="0.25">
      <c r="B1775" s="5" t="s">
        <v>2433</v>
      </c>
      <c r="C1775" s="8" t="s">
        <v>2434</v>
      </c>
      <c r="D1775" s="9">
        <v>3000</v>
      </c>
    </row>
    <row r="1776" spans="2:4" ht="25.5" x14ac:dyDescent="0.25">
      <c r="B1776" s="5" t="s">
        <v>2435</v>
      </c>
      <c r="C1776" s="8" t="s">
        <v>42</v>
      </c>
      <c r="D1776" s="9">
        <v>1300</v>
      </c>
    </row>
    <row r="1777" spans="2:4" ht="25.5" x14ac:dyDescent="0.25">
      <c r="B1777" s="5" t="s">
        <v>2436</v>
      </c>
      <c r="C1777" s="8" t="s">
        <v>2437</v>
      </c>
      <c r="D1777" s="9">
        <v>150</v>
      </c>
    </row>
    <row r="1778" spans="2:4" ht="25.5" x14ac:dyDescent="0.25">
      <c r="B1778" s="5" t="s">
        <v>2438</v>
      </c>
      <c r="C1778" s="8" t="s">
        <v>2437</v>
      </c>
      <c r="D1778" s="9">
        <v>150</v>
      </c>
    </row>
    <row r="1779" spans="2:4" ht="25.5" x14ac:dyDescent="0.25">
      <c r="B1779" s="5" t="s">
        <v>2439</v>
      </c>
      <c r="C1779" s="8" t="s">
        <v>2440</v>
      </c>
      <c r="D1779" s="9">
        <v>250</v>
      </c>
    </row>
    <row r="1780" spans="2:4" ht="25.5" x14ac:dyDescent="0.25">
      <c r="B1780" s="5" t="s">
        <v>2441</v>
      </c>
      <c r="C1780" s="8" t="s">
        <v>2442</v>
      </c>
      <c r="D1780" s="9">
        <v>900</v>
      </c>
    </row>
    <row r="1781" spans="2:4" ht="25.5" x14ac:dyDescent="0.25">
      <c r="B1781" s="5" t="s">
        <v>2443</v>
      </c>
      <c r="C1781" s="8" t="s">
        <v>2442</v>
      </c>
      <c r="D1781" s="9">
        <v>900</v>
      </c>
    </row>
    <row r="1782" spans="2:4" ht="25.5" x14ac:dyDescent="0.25">
      <c r="B1782" s="5" t="s">
        <v>2444</v>
      </c>
      <c r="C1782" s="8" t="s">
        <v>2437</v>
      </c>
      <c r="D1782" s="9">
        <v>150</v>
      </c>
    </row>
    <row r="1783" spans="2:4" ht="25.5" x14ac:dyDescent="0.25">
      <c r="B1783" s="5" t="s">
        <v>2445</v>
      </c>
      <c r="C1783" s="8" t="s">
        <v>2437</v>
      </c>
      <c r="D1783" s="9">
        <v>150</v>
      </c>
    </row>
    <row r="1784" spans="2:4" ht="25.5" x14ac:dyDescent="0.25">
      <c r="B1784" s="5" t="s">
        <v>2446</v>
      </c>
      <c r="C1784" s="8" t="s">
        <v>2437</v>
      </c>
      <c r="D1784" s="9">
        <v>150</v>
      </c>
    </row>
    <row r="1785" spans="2:4" ht="25.5" x14ac:dyDescent="0.25">
      <c r="B1785" s="5" t="s">
        <v>2447</v>
      </c>
      <c r="C1785" s="8" t="s">
        <v>2437</v>
      </c>
      <c r="D1785" s="9">
        <v>150</v>
      </c>
    </row>
    <row r="1786" spans="2:4" ht="25.5" x14ac:dyDescent="0.25">
      <c r="B1786" s="5" t="s">
        <v>2448</v>
      </c>
      <c r="C1786" s="8" t="s">
        <v>2437</v>
      </c>
      <c r="D1786" s="9">
        <v>150</v>
      </c>
    </row>
    <row r="1787" spans="2:4" ht="25.5" x14ac:dyDescent="0.25">
      <c r="B1787" s="5" t="s">
        <v>2449</v>
      </c>
      <c r="C1787" s="8" t="s">
        <v>2450</v>
      </c>
      <c r="D1787" s="9">
        <v>150</v>
      </c>
    </row>
    <row r="1788" spans="2:4" ht="25.5" x14ac:dyDescent="0.25">
      <c r="B1788" s="5" t="s">
        <v>2451</v>
      </c>
      <c r="C1788" s="8" t="s">
        <v>2450</v>
      </c>
      <c r="D1788" s="9">
        <v>150</v>
      </c>
    </row>
    <row r="1789" spans="2:4" ht="25.5" x14ac:dyDescent="0.25">
      <c r="B1789" s="5" t="s">
        <v>2452</v>
      </c>
      <c r="C1789" s="8" t="s">
        <v>2450</v>
      </c>
      <c r="D1789" s="9">
        <v>150</v>
      </c>
    </row>
    <row r="1790" spans="2:4" ht="25.5" x14ac:dyDescent="0.25">
      <c r="B1790" s="5" t="s">
        <v>2453</v>
      </c>
      <c r="C1790" s="8" t="s">
        <v>2454</v>
      </c>
      <c r="D1790" s="9">
        <v>150</v>
      </c>
    </row>
    <row r="1791" spans="2:4" ht="38.25" x14ac:dyDescent="0.25">
      <c r="B1791" s="5" t="s">
        <v>2455</v>
      </c>
      <c r="C1791" s="8" t="s">
        <v>2456</v>
      </c>
      <c r="D1791" s="9">
        <v>1500</v>
      </c>
    </row>
    <row r="1792" spans="2:4" ht="25.5" x14ac:dyDescent="0.25">
      <c r="B1792" s="5" t="s">
        <v>2457</v>
      </c>
      <c r="C1792" s="8" t="s">
        <v>2232</v>
      </c>
      <c r="D1792" s="9">
        <v>600</v>
      </c>
    </row>
    <row r="1793" spans="2:4" ht="25.5" x14ac:dyDescent="0.25">
      <c r="B1793" s="5" t="s">
        <v>2458</v>
      </c>
      <c r="C1793" s="8" t="s">
        <v>2437</v>
      </c>
      <c r="D1793" s="9">
        <v>150</v>
      </c>
    </row>
    <row r="1794" spans="2:4" ht="25.5" x14ac:dyDescent="0.25">
      <c r="B1794" s="5" t="s">
        <v>2459</v>
      </c>
      <c r="C1794" s="8" t="s">
        <v>2437</v>
      </c>
      <c r="D1794" s="9">
        <v>150</v>
      </c>
    </row>
    <row r="1795" spans="2:4" ht="38.25" x14ac:dyDescent="0.25">
      <c r="B1795" s="5" t="s">
        <v>2460</v>
      </c>
      <c r="C1795" s="8" t="s">
        <v>2461</v>
      </c>
      <c r="D1795" s="9">
        <v>1450</v>
      </c>
    </row>
    <row r="1796" spans="2:4" ht="25.5" x14ac:dyDescent="0.25">
      <c r="B1796" s="5" t="s">
        <v>2462</v>
      </c>
      <c r="C1796" s="8" t="s">
        <v>2463</v>
      </c>
      <c r="D1796" s="9">
        <v>300</v>
      </c>
    </row>
    <row r="1797" spans="2:4" ht="25.5" x14ac:dyDescent="0.25">
      <c r="B1797" s="5" t="s">
        <v>2464</v>
      </c>
      <c r="C1797" s="8" t="s">
        <v>2465</v>
      </c>
      <c r="D1797" s="9">
        <v>2800</v>
      </c>
    </row>
    <row r="1798" spans="2:4" ht="25.5" x14ac:dyDescent="0.25">
      <c r="B1798" s="5" t="s">
        <v>2466</v>
      </c>
      <c r="C1798" s="8" t="s">
        <v>2467</v>
      </c>
      <c r="D1798" s="9">
        <v>200</v>
      </c>
    </row>
    <row r="1799" spans="2:4" ht="38.25" x14ac:dyDescent="0.25">
      <c r="B1799" s="5" t="s">
        <v>2468</v>
      </c>
      <c r="C1799" s="8" t="s">
        <v>2461</v>
      </c>
      <c r="D1799" s="9">
        <v>1300</v>
      </c>
    </row>
    <row r="1800" spans="2:4" ht="38.25" x14ac:dyDescent="0.25">
      <c r="B1800" s="5" t="s">
        <v>2469</v>
      </c>
      <c r="C1800" s="8" t="s">
        <v>2470</v>
      </c>
      <c r="D1800" s="9">
        <v>1600</v>
      </c>
    </row>
    <row r="1801" spans="2:4" ht="38.25" x14ac:dyDescent="0.25">
      <c r="B1801" s="5" t="s">
        <v>2471</v>
      </c>
      <c r="C1801" s="8" t="s">
        <v>2472</v>
      </c>
      <c r="D1801" s="9">
        <v>1500</v>
      </c>
    </row>
    <row r="1802" spans="2:4" ht="25.5" x14ac:dyDescent="0.25">
      <c r="B1802" s="5" t="s">
        <v>2473</v>
      </c>
      <c r="C1802" s="8" t="s">
        <v>838</v>
      </c>
      <c r="D1802" s="9">
        <v>4690</v>
      </c>
    </row>
    <row r="1803" spans="2:4" ht="25.5" x14ac:dyDescent="0.25">
      <c r="B1803" s="5" t="s">
        <v>2474</v>
      </c>
      <c r="C1803" s="8" t="s">
        <v>587</v>
      </c>
      <c r="D1803" s="9">
        <v>2010</v>
      </c>
    </row>
    <row r="1804" spans="2:4" ht="25.5" x14ac:dyDescent="0.25">
      <c r="B1804" s="5" t="s">
        <v>2475</v>
      </c>
      <c r="C1804" s="8" t="s">
        <v>2476</v>
      </c>
      <c r="D1804" s="9">
        <v>600</v>
      </c>
    </row>
    <row r="1805" spans="2:4" ht="25.5" x14ac:dyDescent="0.25">
      <c r="B1805" s="5" t="s">
        <v>2477</v>
      </c>
      <c r="C1805" s="8" t="s">
        <v>173</v>
      </c>
      <c r="D1805" s="9">
        <v>600</v>
      </c>
    </row>
    <row r="1806" spans="2:4" ht="25.5" x14ac:dyDescent="0.25">
      <c r="B1806" s="5" t="s">
        <v>2478</v>
      </c>
      <c r="C1806" s="8" t="s">
        <v>1778</v>
      </c>
      <c r="D1806" s="9">
        <v>1550</v>
      </c>
    </row>
    <row r="1807" spans="2:4" ht="25.5" x14ac:dyDescent="0.25">
      <c r="B1807" s="5" t="s">
        <v>2479</v>
      </c>
      <c r="C1807" s="8" t="s">
        <v>2465</v>
      </c>
      <c r="D1807" s="9">
        <v>1630</v>
      </c>
    </row>
    <row r="1808" spans="2:4" ht="38.25" x14ac:dyDescent="0.25">
      <c r="B1808" s="5" t="s">
        <v>2480</v>
      </c>
      <c r="C1808" s="8" t="s">
        <v>2472</v>
      </c>
      <c r="D1808" s="9">
        <v>1280</v>
      </c>
    </row>
    <row r="1809" spans="2:4" ht="25.5" x14ac:dyDescent="0.25">
      <c r="B1809" s="5" t="s">
        <v>2481</v>
      </c>
      <c r="C1809" s="8" t="s">
        <v>40</v>
      </c>
      <c r="D1809" s="9">
        <v>12041</v>
      </c>
    </row>
    <row r="1810" spans="2:4" ht="25.5" x14ac:dyDescent="0.25">
      <c r="B1810" s="5" t="s">
        <v>2482</v>
      </c>
      <c r="C1810" s="8" t="s">
        <v>38</v>
      </c>
      <c r="D1810" s="9">
        <v>2277</v>
      </c>
    </row>
    <row r="1811" spans="2:4" ht="25.5" x14ac:dyDescent="0.25">
      <c r="B1811" s="5" t="s">
        <v>2483</v>
      </c>
      <c r="C1811" s="8" t="s">
        <v>2484</v>
      </c>
      <c r="D1811" s="9">
        <v>1500</v>
      </c>
    </row>
    <row r="1812" spans="2:4" ht="25.5" x14ac:dyDescent="0.25">
      <c r="B1812" s="5" t="s">
        <v>2485</v>
      </c>
      <c r="C1812" s="8" t="s">
        <v>2484</v>
      </c>
      <c r="D1812" s="9">
        <v>1500</v>
      </c>
    </row>
    <row r="1813" spans="2:4" ht="25.5" x14ac:dyDescent="0.25">
      <c r="B1813" s="5" t="s">
        <v>2486</v>
      </c>
      <c r="C1813" s="8" t="s">
        <v>2484</v>
      </c>
      <c r="D1813" s="9">
        <v>1500</v>
      </c>
    </row>
    <row r="1814" spans="2:4" ht="25.5" x14ac:dyDescent="0.25">
      <c r="B1814" s="5" t="s">
        <v>2487</v>
      </c>
      <c r="C1814" s="8" t="s">
        <v>2488</v>
      </c>
      <c r="D1814" s="9">
        <v>300</v>
      </c>
    </row>
    <row r="1815" spans="2:4" ht="25.5" x14ac:dyDescent="0.25">
      <c r="B1815" s="5" t="s">
        <v>2489</v>
      </c>
      <c r="C1815" s="8" t="s">
        <v>443</v>
      </c>
      <c r="D1815" s="9">
        <v>900</v>
      </c>
    </row>
    <row r="1816" spans="2:4" ht="25.5" x14ac:dyDescent="0.25">
      <c r="B1816" s="5" t="s">
        <v>2490</v>
      </c>
      <c r="C1816" s="8" t="s">
        <v>587</v>
      </c>
      <c r="D1816" s="9">
        <v>1400</v>
      </c>
    </row>
    <row r="1817" spans="2:4" ht="25.5" x14ac:dyDescent="0.25">
      <c r="B1817" s="5" t="s">
        <v>2491</v>
      </c>
      <c r="C1817" s="8" t="s">
        <v>40</v>
      </c>
      <c r="D1817" s="9">
        <v>1200</v>
      </c>
    </row>
    <row r="1818" spans="2:4" ht="25.5" x14ac:dyDescent="0.25">
      <c r="B1818" s="5" t="s">
        <v>2492</v>
      </c>
      <c r="C1818" s="8" t="s">
        <v>2493</v>
      </c>
      <c r="D1818" s="9">
        <v>700</v>
      </c>
    </row>
    <row r="1819" spans="2:4" ht="25.5" x14ac:dyDescent="0.25">
      <c r="B1819" s="5" t="s">
        <v>2494</v>
      </c>
      <c r="C1819" s="8" t="s">
        <v>2495</v>
      </c>
      <c r="D1819" s="9">
        <v>1280</v>
      </c>
    </row>
    <row r="1820" spans="2:4" ht="25.5" x14ac:dyDescent="0.25">
      <c r="B1820" s="5" t="s">
        <v>2496</v>
      </c>
      <c r="C1820" s="8" t="s">
        <v>2497</v>
      </c>
      <c r="D1820" s="9">
        <v>600</v>
      </c>
    </row>
    <row r="1821" spans="2:4" ht="25.5" x14ac:dyDescent="0.25">
      <c r="B1821" s="5" t="s">
        <v>2498</v>
      </c>
      <c r="C1821" s="8" t="s">
        <v>2499</v>
      </c>
      <c r="D1821" s="9">
        <v>300</v>
      </c>
    </row>
    <row r="1822" spans="2:4" ht="38.25" x14ac:dyDescent="0.25">
      <c r="B1822" s="5" t="s">
        <v>2500</v>
      </c>
      <c r="C1822" s="8" t="s">
        <v>2501</v>
      </c>
      <c r="D1822" s="9">
        <v>1300</v>
      </c>
    </row>
    <row r="1823" spans="2:4" ht="38.25" x14ac:dyDescent="0.25">
      <c r="B1823" s="5" t="s">
        <v>2502</v>
      </c>
      <c r="C1823" s="8" t="s">
        <v>2503</v>
      </c>
      <c r="D1823" s="9">
        <v>1280</v>
      </c>
    </row>
    <row r="1824" spans="2:4" ht="25.5" x14ac:dyDescent="0.25">
      <c r="B1824" s="5" t="s">
        <v>2504</v>
      </c>
      <c r="C1824" s="8" t="s">
        <v>2505</v>
      </c>
      <c r="D1824" s="9">
        <v>200</v>
      </c>
    </row>
    <row r="1825" spans="2:4" ht="25.5" x14ac:dyDescent="0.25">
      <c r="B1825" s="5" t="s">
        <v>2506</v>
      </c>
      <c r="C1825" s="8" t="s">
        <v>2499</v>
      </c>
      <c r="D1825" s="9">
        <v>280</v>
      </c>
    </row>
    <row r="1826" spans="2:4" ht="25.5" x14ac:dyDescent="0.25">
      <c r="B1826" s="5" t="s">
        <v>2507</v>
      </c>
      <c r="C1826" s="8" t="s">
        <v>2508</v>
      </c>
      <c r="D1826" s="9">
        <v>300</v>
      </c>
    </row>
    <row r="1827" spans="2:4" ht="38.25" x14ac:dyDescent="0.25">
      <c r="B1827" s="5" t="s">
        <v>2509</v>
      </c>
      <c r="C1827" s="8" t="s">
        <v>2510</v>
      </c>
      <c r="D1827" s="9">
        <v>1000</v>
      </c>
    </row>
    <row r="1828" spans="2:4" ht="38.25" x14ac:dyDescent="0.25">
      <c r="B1828" s="5" t="s">
        <v>2511</v>
      </c>
      <c r="C1828" s="8" t="s">
        <v>2503</v>
      </c>
      <c r="D1828" s="9">
        <v>1280</v>
      </c>
    </row>
    <row r="1829" spans="2:4" ht="25.5" x14ac:dyDescent="0.25">
      <c r="B1829" s="5" t="s">
        <v>2512</v>
      </c>
      <c r="C1829" s="8" t="s">
        <v>2467</v>
      </c>
      <c r="D1829" s="9">
        <v>200</v>
      </c>
    </row>
    <row r="1830" spans="2:4" ht="25.5" x14ac:dyDescent="0.25">
      <c r="B1830" s="5" t="s">
        <v>2513</v>
      </c>
      <c r="C1830" s="8" t="s">
        <v>2514</v>
      </c>
      <c r="D1830" s="9">
        <v>600</v>
      </c>
    </row>
    <row r="1831" spans="2:4" ht="38.25" x14ac:dyDescent="0.25">
      <c r="B1831" s="5" t="s">
        <v>2515</v>
      </c>
      <c r="C1831" s="8" t="s">
        <v>2516</v>
      </c>
      <c r="D1831" s="9">
        <v>900</v>
      </c>
    </row>
    <row r="1832" spans="2:4" ht="25.5" x14ac:dyDescent="0.25">
      <c r="B1832" s="5" t="s">
        <v>2517</v>
      </c>
      <c r="C1832" s="8" t="s">
        <v>2518</v>
      </c>
      <c r="D1832" s="9">
        <v>750</v>
      </c>
    </row>
    <row r="1833" spans="2:4" ht="25.5" x14ac:dyDescent="0.25">
      <c r="B1833" s="5" t="s">
        <v>2519</v>
      </c>
      <c r="C1833" s="8" t="s">
        <v>2467</v>
      </c>
      <c r="D1833" s="9">
        <v>200</v>
      </c>
    </row>
    <row r="1834" spans="2:4" ht="25.5" x14ac:dyDescent="0.25">
      <c r="B1834" s="5" t="s">
        <v>2520</v>
      </c>
      <c r="C1834" s="8" t="s">
        <v>2467</v>
      </c>
      <c r="D1834" s="9">
        <v>200</v>
      </c>
    </row>
    <row r="1835" spans="2:4" ht="25.5" x14ac:dyDescent="0.25">
      <c r="B1835" s="5" t="s">
        <v>2521</v>
      </c>
      <c r="C1835" s="8" t="s">
        <v>2514</v>
      </c>
      <c r="D1835" s="9">
        <v>600</v>
      </c>
    </row>
    <row r="1836" spans="2:4" ht="25.5" x14ac:dyDescent="0.25">
      <c r="B1836" s="5" t="s">
        <v>2522</v>
      </c>
      <c r="C1836" s="8" t="s">
        <v>2465</v>
      </c>
      <c r="D1836" s="9">
        <v>1280</v>
      </c>
    </row>
    <row r="1837" spans="2:4" ht="38.25" x14ac:dyDescent="0.25">
      <c r="B1837" s="5" t="s">
        <v>2523</v>
      </c>
      <c r="C1837" s="8" t="s">
        <v>2524</v>
      </c>
      <c r="D1837" s="9">
        <v>750</v>
      </c>
    </row>
    <row r="1838" spans="2:4" ht="38.25" x14ac:dyDescent="0.25">
      <c r="B1838" s="5" t="s">
        <v>2525</v>
      </c>
      <c r="C1838" s="8" t="s">
        <v>2501</v>
      </c>
      <c r="D1838" s="9">
        <v>960</v>
      </c>
    </row>
    <row r="1839" spans="2:4" ht="25.5" x14ac:dyDescent="0.25">
      <c r="B1839" s="5" t="s">
        <v>2526</v>
      </c>
      <c r="C1839" s="8" t="s">
        <v>2467</v>
      </c>
      <c r="D1839" s="9">
        <v>200</v>
      </c>
    </row>
    <row r="1840" spans="2:4" ht="25.5" x14ac:dyDescent="0.25">
      <c r="B1840" s="5" t="s">
        <v>2527</v>
      </c>
      <c r="C1840" s="8" t="s">
        <v>38</v>
      </c>
      <c r="D1840" s="9">
        <v>2010</v>
      </c>
    </row>
    <row r="1841" spans="2:4" ht="25.5" x14ac:dyDescent="0.25">
      <c r="B1841" s="5" t="s">
        <v>2528</v>
      </c>
      <c r="C1841" s="8" t="s">
        <v>40</v>
      </c>
      <c r="D1841" s="9">
        <v>1980</v>
      </c>
    </row>
    <row r="1842" spans="2:4" ht="25.5" x14ac:dyDescent="0.25">
      <c r="B1842" s="5" t="s">
        <v>2529</v>
      </c>
      <c r="C1842" s="8" t="s">
        <v>569</v>
      </c>
      <c r="D1842" s="9">
        <v>600</v>
      </c>
    </row>
    <row r="1843" spans="2:4" ht="25.5" x14ac:dyDescent="0.25">
      <c r="B1843" s="5" t="s">
        <v>2530</v>
      </c>
      <c r="C1843" s="8" t="s">
        <v>2531</v>
      </c>
      <c r="D1843" s="9">
        <v>490</v>
      </c>
    </row>
    <row r="1844" spans="2:4" ht="25.5" x14ac:dyDescent="0.25">
      <c r="B1844" s="5" t="s">
        <v>2532</v>
      </c>
      <c r="C1844" s="8" t="s">
        <v>2533</v>
      </c>
      <c r="D1844" s="7">
        <v>1000</v>
      </c>
    </row>
    <row r="1845" spans="2:4" ht="25.5" x14ac:dyDescent="0.25">
      <c r="B1845" s="5" t="s">
        <v>2534</v>
      </c>
      <c r="C1845" s="8" t="s">
        <v>2535</v>
      </c>
      <c r="D1845" s="9">
        <v>500</v>
      </c>
    </row>
    <row r="1846" spans="2:4" ht="25.5" x14ac:dyDescent="0.25">
      <c r="B1846" s="5" t="s">
        <v>2536</v>
      </c>
      <c r="C1846" s="8" t="s">
        <v>2465</v>
      </c>
      <c r="D1846" s="9">
        <v>1000</v>
      </c>
    </row>
    <row r="1847" spans="2:4" ht="25.5" x14ac:dyDescent="0.25">
      <c r="B1847" s="5" t="s">
        <v>2537</v>
      </c>
      <c r="C1847" s="8" t="s">
        <v>2467</v>
      </c>
      <c r="D1847" s="9">
        <v>200</v>
      </c>
    </row>
    <row r="1848" spans="2:4" ht="38.25" x14ac:dyDescent="0.25">
      <c r="B1848" s="5" t="s">
        <v>2538</v>
      </c>
      <c r="C1848" s="8" t="s">
        <v>2503</v>
      </c>
      <c r="D1848" s="9">
        <v>1280</v>
      </c>
    </row>
    <row r="1849" spans="2:4" ht="38.25" x14ac:dyDescent="0.25">
      <c r="B1849" s="5" t="s">
        <v>2539</v>
      </c>
      <c r="C1849" s="8" t="s">
        <v>2501</v>
      </c>
      <c r="D1849" s="9">
        <v>900</v>
      </c>
    </row>
    <row r="1850" spans="2:4" ht="38.25" x14ac:dyDescent="0.25">
      <c r="B1850" s="5" t="s">
        <v>2540</v>
      </c>
      <c r="C1850" s="8" t="s">
        <v>2461</v>
      </c>
      <c r="D1850" s="9">
        <v>1450</v>
      </c>
    </row>
    <row r="1851" spans="2:4" ht="25.5" x14ac:dyDescent="0.25">
      <c r="B1851" s="5" t="s">
        <v>2541</v>
      </c>
      <c r="C1851" s="8" t="s">
        <v>2467</v>
      </c>
      <c r="D1851" s="9">
        <v>200</v>
      </c>
    </row>
    <row r="1852" spans="2:4" ht="25.5" x14ac:dyDescent="0.25">
      <c r="B1852" s="5" t="s">
        <v>2542</v>
      </c>
      <c r="C1852" s="8" t="s">
        <v>40</v>
      </c>
      <c r="D1852" s="9">
        <v>590</v>
      </c>
    </row>
    <row r="1853" spans="2:4" ht="25.5" x14ac:dyDescent="0.25">
      <c r="B1853" s="5" t="s">
        <v>2543</v>
      </c>
      <c r="C1853" s="8" t="s">
        <v>2544</v>
      </c>
      <c r="D1853" s="9">
        <v>1150</v>
      </c>
    </row>
    <row r="1854" spans="2:4" ht="25.5" x14ac:dyDescent="0.25">
      <c r="B1854" s="5" t="s">
        <v>2545</v>
      </c>
      <c r="C1854" s="8" t="s">
        <v>2463</v>
      </c>
      <c r="D1854" s="9">
        <v>300</v>
      </c>
    </row>
    <row r="1855" spans="2:4" ht="38.25" x14ac:dyDescent="0.25">
      <c r="B1855" s="5" t="s">
        <v>2546</v>
      </c>
      <c r="C1855" s="8" t="s">
        <v>2510</v>
      </c>
      <c r="D1855" s="9">
        <v>1200</v>
      </c>
    </row>
    <row r="1856" spans="2:4" ht="25.5" x14ac:dyDescent="0.25">
      <c r="B1856" s="5" t="s">
        <v>2547</v>
      </c>
      <c r="C1856" s="8" t="s">
        <v>2499</v>
      </c>
      <c r="D1856" s="9">
        <v>300</v>
      </c>
    </row>
    <row r="1857" spans="2:4" ht="25.5" x14ac:dyDescent="0.25">
      <c r="B1857" s="5" t="s">
        <v>2548</v>
      </c>
      <c r="C1857" s="8" t="s">
        <v>2467</v>
      </c>
      <c r="D1857" s="9">
        <v>200</v>
      </c>
    </row>
    <row r="1858" spans="2:4" ht="38.25" x14ac:dyDescent="0.25">
      <c r="B1858" s="5" t="s">
        <v>2549</v>
      </c>
      <c r="C1858" s="8" t="s">
        <v>124</v>
      </c>
      <c r="D1858" s="9">
        <v>1450</v>
      </c>
    </row>
    <row r="1859" spans="2:4" ht="25.5" x14ac:dyDescent="0.25">
      <c r="B1859" s="5" t="s">
        <v>2550</v>
      </c>
      <c r="C1859" s="8" t="s">
        <v>2514</v>
      </c>
      <c r="D1859" s="9">
        <v>600</v>
      </c>
    </row>
    <row r="1860" spans="2:4" ht="25.5" x14ac:dyDescent="0.25">
      <c r="B1860" s="5" t="s">
        <v>2551</v>
      </c>
      <c r="C1860" s="8" t="s">
        <v>2505</v>
      </c>
      <c r="D1860" s="9">
        <v>200</v>
      </c>
    </row>
    <row r="1861" spans="2:4" ht="38.25" x14ac:dyDescent="0.25">
      <c r="B1861" s="5" t="s">
        <v>2552</v>
      </c>
      <c r="C1861" s="8" t="s">
        <v>2501</v>
      </c>
      <c r="D1861" s="9">
        <v>1600</v>
      </c>
    </row>
    <row r="1862" spans="2:4" ht="25.5" x14ac:dyDescent="0.25">
      <c r="B1862" s="5" t="s">
        <v>2553</v>
      </c>
      <c r="C1862" s="8" t="s">
        <v>2437</v>
      </c>
      <c r="D1862" s="9">
        <v>150</v>
      </c>
    </row>
    <row r="1863" spans="2:4" ht="38.25" x14ac:dyDescent="0.25">
      <c r="B1863" s="5" t="s">
        <v>2554</v>
      </c>
      <c r="C1863" s="8" t="s">
        <v>2461</v>
      </c>
      <c r="D1863" s="9">
        <v>800</v>
      </c>
    </row>
    <row r="1864" spans="2:4" ht="25.5" x14ac:dyDescent="0.25">
      <c r="B1864" s="5" t="s">
        <v>2555</v>
      </c>
      <c r="C1864" s="8" t="s">
        <v>67</v>
      </c>
      <c r="D1864" s="9">
        <v>3500</v>
      </c>
    </row>
    <row r="1865" spans="2:4" ht="25.5" x14ac:dyDescent="0.25">
      <c r="B1865" s="5" t="s">
        <v>2556</v>
      </c>
      <c r="C1865" s="8" t="s">
        <v>42</v>
      </c>
      <c r="D1865" s="9">
        <v>1300</v>
      </c>
    </row>
    <row r="1866" spans="2:4" ht="38.25" x14ac:dyDescent="0.25">
      <c r="B1866" s="5" t="s">
        <v>2557</v>
      </c>
      <c r="C1866" s="8" t="s">
        <v>2558</v>
      </c>
      <c r="D1866" s="9">
        <v>3200</v>
      </c>
    </row>
    <row r="1867" spans="2:4" ht="38.25" x14ac:dyDescent="0.25">
      <c r="B1867" s="5" t="s">
        <v>2559</v>
      </c>
      <c r="C1867" s="8" t="s">
        <v>2560</v>
      </c>
      <c r="D1867" s="9">
        <v>1280</v>
      </c>
    </row>
    <row r="1868" spans="2:4" ht="25.5" x14ac:dyDescent="0.25">
      <c r="B1868" s="5" t="s">
        <v>2561</v>
      </c>
      <c r="C1868" s="8" t="s">
        <v>67</v>
      </c>
      <c r="D1868" s="9">
        <v>1359</v>
      </c>
    </row>
    <row r="1869" spans="2:4" ht="38.25" x14ac:dyDescent="0.25">
      <c r="B1869" s="5" t="s">
        <v>2562</v>
      </c>
      <c r="C1869" s="8" t="s">
        <v>2558</v>
      </c>
      <c r="D1869" s="9">
        <v>3000</v>
      </c>
    </row>
    <row r="1870" spans="2:4" ht="25.5" x14ac:dyDescent="0.25">
      <c r="B1870" s="5" t="s">
        <v>2563</v>
      </c>
      <c r="C1870" s="8" t="s">
        <v>2305</v>
      </c>
      <c r="D1870" s="9">
        <v>1000</v>
      </c>
    </row>
    <row r="1871" spans="2:4" ht="25.5" x14ac:dyDescent="0.25">
      <c r="B1871" s="5" t="s">
        <v>2564</v>
      </c>
      <c r="C1871" s="8" t="s">
        <v>67</v>
      </c>
      <c r="D1871" s="9">
        <v>2000</v>
      </c>
    </row>
    <row r="1872" spans="2:4" ht="25.5" x14ac:dyDescent="0.25">
      <c r="B1872" s="5" t="s">
        <v>2565</v>
      </c>
      <c r="C1872" s="8" t="s">
        <v>42</v>
      </c>
      <c r="D1872" s="9">
        <v>2500</v>
      </c>
    </row>
    <row r="1873" spans="2:4" ht="38.25" x14ac:dyDescent="0.25">
      <c r="B1873" s="5" t="s">
        <v>2566</v>
      </c>
      <c r="C1873" s="8" t="s">
        <v>2567</v>
      </c>
      <c r="D1873" s="9">
        <v>1280</v>
      </c>
    </row>
    <row r="1874" spans="2:4" ht="25.5" x14ac:dyDescent="0.25">
      <c r="B1874" s="5" t="s">
        <v>2568</v>
      </c>
      <c r="C1874" s="8" t="s">
        <v>441</v>
      </c>
      <c r="D1874" s="9">
        <v>200</v>
      </c>
    </row>
    <row r="1875" spans="2:4" ht="25.5" x14ac:dyDescent="0.25">
      <c r="B1875" s="5" t="s">
        <v>2569</v>
      </c>
      <c r="C1875" s="8" t="s">
        <v>441</v>
      </c>
      <c r="D1875" s="9">
        <v>200</v>
      </c>
    </row>
    <row r="1876" spans="2:4" ht="25.5" x14ac:dyDescent="0.25">
      <c r="B1876" s="5" t="s">
        <v>2570</v>
      </c>
      <c r="C1876" s="8" t="s">
        <v>441</v>
      </c>
      <c r="D1876" s="9">
        <v>500</v>
      </c>
    </row>
    <row r="1877" spans="2:4" ht="25.5" x14ac:dyDescent="0.25">
      <c r="B1877" s="5" t="s">
        <v>2571</v>
      </c>
      <c r="C1877" s="8" t="s">
        <v>2572</v>
      </c>
      <c r="D1877" s="9">
        <v>1380</v>
      </c>
    </row>
    <row r="1878" spans="2:4" ht="25.5" x14ac:dyDescent="0.25">
      <c r="B1878" s="5" t="s">
        <v>2573</v>
      </c>
      <c r="C1878" s="8" t="s">
        <v>2574</v>
      </c>
      <c r="D1878" s="9">
        <v>1200</v>
      </c>
    </row>
    <row r="1879" spans="2:4" ht="25.5" x14ac:dyDescent="0.25">
      <c r="B1879" s="5" t="s">
        <v>2575</v>
      </c>
      <c r="C1879" s="8" t="s">
        <v>40</v>
      </c>
      <c r="D1879" s="9">
        <v>1100</v>
      </c>
    </row>
    <row r="1880" spans="2:4" ht="25.5" x14ac:dyDescent="0.25">
      <c r="B1880" s="5" t="s">
        <v>2576</v>
      </c>
      <c r="C1880" s="8" t="s">
        <v>2577</v>
      </c>
      <c r="D1880" s="9">
        <v>700</v>
      </c>
    </row>
    <row r="1881" spans="2:4" ht="25.5" x14ac:dyDescent="0.25">
      <c r="B1881" s="5" t="s">
        <v>2578</v>
      </c>
      <c r="C1881" s="8" t="s">
        <v>2305</v>
      </c>
      <c r="D1881" s="9">
        <v>1000</v>
      </c>
    </row>
    <row r="1882" spans="2:4" ht="25.5" x14ac:dyDescent="0.25">
      <c r="B1882" s="5" t="s">
        <v>2579</v>
      </c>
      <c r="C1882" s="8" t="s">
        <v>2351</v>
      </c>
      <c r="D1882" s="9">
        <v>1379.99</v>
      </c>
    </row>
    <row r="1883" spans="2:4" ht="25.5" x14ac:dyDescent="0.25">
      <c r="B1883" s="5" t="s">
        <v>2580</v>
      </c>
      <c r="C1883" s="8" t="s">
        <v>40</v>
      </c>
      <c r="D1883" s="9">
        <v>2800</v>
      </c>
    </row>
    <row r="1884" spans="2:4" ht="25.5" x14ac:dyDescent="0.25">
      <c r="B1884" s="5" t="s">
        <v>2581</v>
      </c>
      <c r="C1884" s="8" t="s">
        <v>38</v>
      </c>
      <c r="D1884" s="9">
        <v>500</v>
      </c>
    </row>
    <row r="1885" spans="2:4" ht="38.25" x14ac:dyDescent="0.25">
      <c r="B1885" s="5" t="s">
        <v>2582</v>
      </c>
      <c r="C1885" s="8" t="s">
        <v>2558</v>
      </c>
      <c r="D1885" s="9">
        <v>3200</v>
      </c>
    </row>
    <row r="1886" spans="2:4" ht="25.5" x14ac:dyDescent="0.25">
      <c r="B1886" s="5" t="s">
        <v>2583</v>
      </c>
      <c r="C1886" s="8" t="s">
        <v>2305</v>
      </c>
      <c r="D1886" s="9">
        <v>1000</v>
      </c>
    </row>
    <row r="1887" spans="2:4" ht="25.5" x14ac:dyDescent="0.25">
      <c r="B1887" s="5" t="s">
        <v>2584</v>
      </c>
      <c r="C1887" s="8" t="s">
        <v>2585</v>
      </c>
      <c r="D1887" s="9">
        <v>150</v>
      </c>
    </row>
    <row r="1888" spans="2:4" ht="25.5" x14ac:dyDescent="0.25">
      <c r="B1888" s="5" t="s">
        <v>2586</v>
      </c>
      <c r="C1888" s="8" t="s">
        <v>217</v>
      </c>
      <c r="D1888" s="9">
        <v>2500</v>
      </c>
    </row>
    <row r="1889" spans="2:4" ht="25.5" x14ac:dyDescent="0.25">
      <c r="B1889" s="5" t="s">
        <v>2587</v>
      </c>
      <c r="C1889" s="8" t="s">
        <v>173</v>
      </c>
      <c r="D1889" s="9">
        <v>600</v>
      </c>
    </row>
    <row r="1890" spans="2:4" ht="25.5" x14ac:dyDescent="0.25">
      <c r="B1890" s="5" t="s">
        <v>2588</v>
      </c>
      <c r="C1890" s="8" t="s">
        <v>217</v>
      </c>
      <c r="D1890" s="9">
        <v>2500</v>
      </c>
    </row>
    <row r="1891" spans="2:4" ht="25.5" x14ac:dyDescent="0.25">
      <c r="B1891" s="5" t="s">
        <v>2589</v>
      </c>
      <c r="C1891" s="8" t="s">
        <v>67</v>
      </c>
      <c r="D1891" s="9">
        <v>1359</v>
      </c>
    </row>
    <row r="1892" spans="2:4" ht="25.5" x14ac:dyDescent="0.25">
      <c r="B1892" s="5" t="s">
        <v>2590</v>
      </c>
      <c r="C1892" s="8" t="s">
        <v>173</v>
      </c>
      <c r="D1892" s="9">
        <v>600</v>
      </c>
    </row>
    <row r="1893" spans="2:4" ht="38.25" x14ac:dyDescent="0.25">
      <c r="B1893" s="5" t="s">
        <v>2591</v>
      </c>
      <c r="C1893" s="8" t="s">
        <v>2558</v>
      </c>
      <c r="D1893" s="9">
        <v>3200</v>
      </c>
    </row>
    <row r="1894" spans="2:4" ht="25.5" x14ac:dyDescent="0.25">
      <c r="B1894" s="5" t="s">
        <v>2592</v>
      </c>
      <c r="C1894" s="8" t="s">
        <v>2577</v>
      </c>
      <c r="D1894" s="9">
        <v>900</v>
      </c>
    </row>
    <row r="1895" spans="2:4" ht="38.25" x14ac:dyDescent="0.25">
      <c r="B1895" s="5" t="s">
        <v>2593</v>
      </c>
      <c r="C1895" s="8" t="s">
        <v>2560</v>
      </c>
      <c r="D1895" s="9">
        <v>1280</v>
      </c>
    </row>
    <row r="1896" spans="2:4" ht="25.5" x14ac:dyDescent="0.25">
      <c r="B1896" s="5" t="s">
        <v>2594</v>
      </c>
      <c r="C1896" s="8" t="s">
        <v>2595</v>
      </c>
      <c r="D1896" s="9">
        <v>500</v>
      </c>
    </row>
    <row r="1897" spans="2:4" ht="25.5" x14ac:dyDescent="0.25">
      <c r="B1897" s="5" t="s">
        <v>2596</v>
      </c>
      <c r="C1897" s="8" t="s">
        <v>2572</v>
      </c>
      <c r="D1897" s="9">
        <v>1000</v>
      </c>
    </row>
    <row r="1898" spans="2:4" ht="25.5" x14ac:dyDescent="0.25">
      <c r="B1898" s="5" t="s">
        <v>2597</v>
      </c>
      <c r="C1898" s="8" t="s">
        <v>67</v>
      </c>
      <c r="D1898" s="9">
        <v>2300</v>
      </c>
    </row>
    <row r="1899" spans="2:4" ht="25.5" x14ac:dyDescent="0.25">
      <c r="B1899" s="5" t="s">
        <v>2598</v>
      </c>
      <c r="C1899" s="8" t="s">
        <v>42</v>
      </c>
      <c r="D1899" s="9">
        <v>1300</v>
      </c>
    </row>
    <row r="1900" spans="2:4" ht="51" x14ac:dyDescent="0.25">
      <c r="B1900" s="5" t="s">
        <v>2599</v>
      </c>
      <c r="C1900" s="8" t="s">
        <v>2600</v>
      </c>
      <c r="D1900" s="9">
        <v>3100</v>
      </c>
    </row>
    <row r="1901" spans="2:4" ht="25.5" x14ac:dyDescent="0.25">
      <c r="B1901" s="5" t="s">
        <v>2601</v>
      </c>
      <c r="C1901" s="8" t="s">
        <v>2305</v>
      </c>
      <c r="D1901" s="9">
        <v>1000</v>
      </c>
    </row>
    <row r="1902" spans="2:4" ht="51" x14ac:dyDescent="0.25">
      <c r="B1902" s="5" t="s">
        <v>2602</v>
      </c>
      <c r="C1902" s="8" t="s">
        <v>2600</v>
      </c>
      <c r="D1902" s="9">
        <v>3200</v>
      </c>
    </row>
    <row r="1903" spans="2:4" ht="25.5" x14ac:dyDescent="0.25">
      <c r="B1903" s="5" t="s">
        <v>2603</v>
      </c>
      <c r="C1903" s="8" t="s">
        <v>2305</v>
      </c>
      <c r="D1903" s="9">
        <v>1000</v>
      </c>
    </row>
    <row r="1904" spans="2:4" ht="25.5" x14ac:dyDescent="0.25">
      <c r="B1904" s="5" t="s">
        <v>2604</v>
      </c>
      <c r="C1904" s="8" t="s">
        <v>2577</v>
      </c>
      <c r="D1904" s="9">
        <v>780</v>
      </c>
    </row>
    <row r="1905" spans="2:4" ht="25.5" x14ac:dyDescent="0.25">
      <c r="B1905" s="5" t="s">
        <v>2605</v>
      </c>
      <c r="C1905" s="8" t="s">
        <v>823</v>
      </c>
      <c r="D1905" s="9">
        <v>900</v>
      </c>
    </row>
    <row r="1906" spans="2:4" ht="25.5" x14ac:dyDescent="0.25">
      <c r="B1906" s="5" t="s">
        <v>2606</v>
      </c>
      <c r="C1906" s="8" t="s">
        <v>2577</v>
      </c>
      <c r="D1906" s="9">
        <v>2700</v>
      </c>
    </row>
    <row r="1907" spans="2:4" ht="25.5" x14ac:dyDescent="0.25">
      <c r="B1907" s="5" t="s">
        <v>2607</v>
      </c>
      <c r="C1907" s="8" t="s">
        <v>2608</v>
      </c>
      <c r="D1907" s="9">
        <v>1000</v>
      </c>
    </row>
    <row r="1908" spans="2:4" ht="25.5" x14ac:dyDescent="0.25">
      <c r="B1908" s="5" t="s">
        <v>2609</v>
      </c>
      <c r="C1908" s="8" t="s">
        <v>2577</v>
      </c>
      <c r="D1908" s="9">
        <v>2900</v>
      </c>
    </row>
    <row r="1909" spans="2:4" ht="25.5" x14ac:dyDescent="0.25">
      <c r="B1909" s="5" t="s">
        <v>2610</v>
      </c>
      <c r="C1909" s="8" t="s">
        <v>2608</v>
      </c>
      <c r="D1909" s="9">
        <v>1000</v>
      </c>
    </row>
    <row r="1910" spans="2:4" ht="25.5" x14ac:dyDescent="0.25">
      <c r="B1910" s="5" t="s">
        <v>2611</v>
      </c>
      <c r="C1910" s="8" t="s">
        <v>2612</v>
      </c>
      <c r="D1910" s="9">
        <v>500</v>
      </c>
    </row>
    <row r="1911" spans="2:4" ht="38.25" x14ac:dyDescent="0.25">
      <c r="B1911" s="5" t="s">
        <v>2613</v>
      </c>
      <c r="C1911" s="8" t="s">
        <v>2230</v>
      </c>
      <c r="D1911" s="9">
        <v>900</v>
      </c>
    </row>
    <row r="1912" spans="2:4" ht="38.25" x14ac:dyDescent="0.25">
      <c r="B1912" s="5" t="s">
        <v>2614</v>
      </c>
      <c r="C1912" s="8" t="s">
        <v>2615</v>
      </c>
      <c r="D1912" s="9">
        <v>900</v>
      </c>
    </row>
    <row r="1913" spans="2:4" ht="51" x14ac:dyDescent="0.25">
      <c r="B1913" s="5" t="s">
        <v>2616</v>
      </c>
      <c r="C1913" s="8" t="s">
        <v>2617</v>
      </c>
      <c r="D1913" s="9">
        <v>1500</v>
      </c>
    </row>
    <row r="1914" spans="2:4" ht="25.5" x14ac:dyDescent="0.25">
      <c r="B1914" s="5" t="s">
        <v>2618</v>
      </c>
      <c r="C1914" s="8" t="s">
        <v>2619</v>
      </c>
      <c r="D1914" s="9">
        <v>1100</v>
      </c>
    </row>
    <row r="1915" spans="2:4" ht="25.5" x14ac:dyDescent="0.25">
      <c r="B1915" s="5" t="s">
        <v>2620</v>
      </c>
      <c r="C1915" s="8" t="s">
        <v>2431</v>
      </c>
      <c r="D1915" s="9">
        <v>200</v>
      </c>
    </row>
    <row r="1916" spans="2:4" ht="25.5" x14ac:dyDescent="0.25">
      <c r="B1916" s="5" t="s">
        <v>2621</v>
      </c>
      <c r="C1916" s="8" t="s">
        <v>2431</v>
      </c>
      <c r="D1916" s="9">
        <v>200</v>
      </c>
    </row>
    <row r="1917" spans="2:4" ht="25.5" x14ac:dyDescent="0.25">
      <c r="B1917" s="5" t="s">
        <v>2622</v>
      </c>
      <c r="C1917" s="8" t="s">
        <v>2431</v>
      </c>
      <c r="D1917" s="9">
        <v>200</v>
      </c>
    </row>
    <row r="1918" spans="2:4" ht="38.25" x14ac:dyDescent="0.25">
      <c r="B1918" s="5" t="s">
        <v>2623</v>
      </c>
      <c r="C1918" s="8" t="s">
        <v>2624</v>
      </c>
      <c r="D1918" s="9">
        <v>500</v>
      </c>
    </row>
    <row r="1919" spans="2:4" ht="25.5" x14ac:dyDescent="0.25">
      <c r="B1919" s="5" t="s">
        <v>2625</v>
      </c>
      <c r="C1919" s="8" t="s">
        <v>2626</v>
      </c>
      <c r="D1919" s="9">
        <v>600</v>
      </c>
    </row>
    <row r="1920" spans="2:4" ht="25.5" x14ac:dyDescent="0.25">
      <c r="B1920" s="5" t="s">
        <v>2627</v>
      </c>
      <c r="C1920" s="8" t="s">
        <v>2626</v>
      </c>
      <c r="D1920" s="9">
        <v>600</v>
      </c>
    </row>
    <row r="1921" spans="2:4" ht="25.5" x14ac:dyDescent="0.25">
      <c r="B1921" s="5" t="s">
        <v>2628</v>
      </c>
      <c r="C1921" s="8" t="s">
        <v>2626</v>
      </c>
      <c r="D1921" s="7">
        <v>600</v>
      </c>
    </row>
    <row r="1922" spans="2:4" ht="25.5" x14ac:dyDescent="0.25">
      <c r="B1922" s="5" t="s">
        <v>2629</v>
      </c>
      <c r="C1922" s="8" t="s">
        <v>2630</v>
      </c>
      <c r="D1922" s="9">
        <v>600</v>
      </c>
    </row>
    <row r="1923" spans="2:4" ht="25.5" x14ac:dyDescent="0.25">
      <c r="B1923" s="5" t="s">
        <v>2631</v>
      </c>
      <c r="C1923" s="8" t="s">
        <v>2632</v>
      </c>
      <c r="D1923" s="9">
        <v>900</v>
      </c>
    </row>
    <row r="1924" spans="2:4" ht="25.5" x14ac:dyDescent="0.25">
      <c r="B1924" s="5" t="s">
        <v>2633</v>
      </c>
      <c r="C1924" s="8" t="s">
        <v>2632</v>
      </c>
      <c r="D1924" s="9">
        <v>900</v>
      </c>
    </row>
    <row r="1925" spans="2:4" ht="25.5" x14ac:dyDescent="0.25">
      <c r="B1925" s="5" t="s">
        <v>2634</v>
      </c>
      <c r="C1925" s="8" t="s">
        <v>2632</v>
      </c>
      <c r="D1925" s="9">
        <v>900</v>
      </c>
    </row>
    <row r="1926" spans="2:4" ht="25.5" x14ac:dyDescent="0.25">
      <c r="B1926" s="5" t="s">
        <v>2635</v>
      </c>
      <c r="C1926" s="8" t="s">
        <v>2632</v>
      </c>
      <c r="D1926" s="9">
        <v>900</v>
      </c>
    </row>
    <row r="1927" spans="2:4" ht="25.5" x14ac:dyDescent="0.25">
      <c r="B1927" s="5" t="s">
        <v>2636</v>
      </c>
      <c r="C1927" s="8" t="s">
        <v>2632</v>
      </c>
      <c r="D1927" s="9">
        <v>900</v>
      </c>
    </row>
    <row r="1928" spans="2:4" ht="25.5" x14ac:dyDescent="0.25">
      <c r="B1928" s="5" t="s">
        <v>2637</v>
      </c>
      <c r="C1928" s="8" t="s">
        <v>2632</v>
      </c>
      <c r="D1928" s="9">
        <v>900</v>
      </c>
    </row>
    <row r="1929" spans="2:4" ht="25.5" x14ac:dyDescent="0.25">
      <c r="B1929" s="5" t="s">
        <v>2638</v>
      </c>
      <c r="C1929" s="8" t="s">
        <v>2639</v>
      </c>
      <c r="D1929" s="9">
        <v>150</v>
      </c>
    </row>
    <row r="1930" spans="2:4" ht="38.25" x14ac:dyDescent="0.25">
      <c r="B1930" s="5" t="s">
        <v>2640</v>
      </c>
      <c r="C1930" s="8" t="s">
        <v>2641</v>
      </c>
      <c r="D1930" s="9">
        <v>790</v>
      </c>
    </row>
    <row r="1931" spans="2:4" ht="25.5" x14ac:dyDescent="0.25">
      <c r="B1931" s="5" t="s">
        <v>2642</v>
      </c>
      <c r="C1931" s="8" t="s">
        <v>2333</v>
      </c>
      <c r="D1931" s="9">
        <v>300</v>
      </c>
    </row>
    <row r="1932" spans="2:4" ht="25.5" x14ac:dyDescent="0.25">
      <c r="B1932" s="5" t="s">
        <v>2643</v>
      </c>
      <c r="C1932" s="8" t="s">
        <v>2333</v>
      </c>
      <c r="D1932" s="9">
        <v>350</v>
      </c>
    </row>
    <row r="1933" spans="2:4" ht="25.5" x14ac:dyDescent="0.25">
      <c r="B1933" s="5" t="s">
        <v>2644</v>
      </c>
      <c r="C1933" s="8" t="s">
        <v>2645</v>
      </c>
      <c r="D1933" s="9">
        <v>1500</v>
      </c>
    </row>
    <row r="1934" spans="2:4" ht="25.5" x14ac:dyDescent="0.25">
      <c r="B1934" s="5" t="s">
        <v>2646</v>
      </c>
      <c r="C1934" s="8" t="s">
        <v>2647</v>
      </c>
      <c r="D1934" s="9">
        <v>2650</v>
      </c>
    </row>
    <row r="1935" spans="2:4" ht="25.5" x14ac:dyDescent="0.25">
      <c r="B1935" s="5" t="s">
        <v>2648</v>
      </c>
      <c r="C1935" s="8" t="s">
        <v>38</v>
      </c>
      <c r="D1935" s="9">
        <v>2277</v>
      </c>
    </row>
    <row r="1936" spans="2:4" ht="25.5" x14ac:dyDescent="0.25">
      <c r="B1936" s="5" t="s">
        <v>2649</v>
      </c>
      <c r="C1936" s="8" t="s">
        <v>40</v>
      </c>
      <c r="D1936" s="9">
        <v>2277</v>
      </c>
    </row>
    <row r="1937" spans="2:4" ht="25.5" x14ac:dyDescent="0.25">
      <c r="B1937" s="5" t="s">
        <v>2650</v>
      </c>
      <c r="C1937" s="8" t="s">
        <v>2651</v>
      </c>
      <c r="D1937" s="9">
        <v>1250</v>
      </c>
    </row>
    <row r="1938" spans="2:4" ht="25.5" x14ac:dyDescent="0.25">
      <c r="B1938" s="5" t="s">
        <v>2652</v>
      </c>
      <c r="C1938" s="8" t="s">
        <v>2651</v>
      </c>
      <c r="D1938" s="9">
        <v>1250</v>
      </c>
    </row>
    <row r="1939" spans="2:4" ht="25.5" x14ac:dyDescent="0.25">
      <c r="B1939" s="5" t="s">
        <v>2653</v>
      </c>
      <c r="C1939" s="8" t="s">
        <v>2654</v>
      </c>
      <c r="D1939" s="9">
        <v>3200</v>
      </c>
    </row>
    <row r="1940" spans="2:4" ht="25.5" x14ac:dyDescent="0.25">
      <c r="B1940" s="5" t="s">
        <v>2655</v>
      </c>
      <c r="C1940" s="8" t="s">
        <v>2656</v>
      </c>
      <c r="D1940" s="9">
        <v>3200</v>
      </c>
    </row>
    <row r="1941" spans="2:4" ht="25.5" x14ac:dyDescent="0.25">
      <c r="B1941" s="5" t="s">
        <v>2657</v>
      </c>
      <c r="C1941" s="8" t="s">
        <v>2658</v>
      </c>
      <c r="D1941" s="9">
        <v>1400</v>
      </c>
    </row>
    <row r="1942" spans="2:4" ht="25.5" x14ac:dyDescent="0.25">
      <c r="B1942" s="5" t="s">
        <v>2659</v>
      </c>
      <c r="C1942" s="8" t="s">
        <v>2660</v>
      </c>
      <c r="D1942" s="9">
        <v>500</v>
      </c>
    </row>
    <row r="1943" spans="2:4" ht="25.5" x14ac:dyDescent="0.25">
      <c r="B1943" s="5" t="s">
        <v>2661</v>
      </c>
      <c r="C1943" s="8" t="s">
        <v>2660</v>
      </c>
      <c r="D1943" s="9">
        <v>500</v>
      </c>
    </row>
    <row r="1944" spans="2:4" ht="25.5" x14ac:dyDescent="0.25">
      <c r="B1944" s="5" t="s">
        <v>2662</v>
      </c>
      <c r="C1944" s="8" t="s">
        <v>2663</v>
      </c>
      <c r="D1944" s="9">
        <v>550</v>
      </c>
    </row>
    <row r="1945" spans="2:4" ht="25.5" x14ac:dyDescent="0.25">
      <c r="B1945" s="5" t="s">
        <v>2664</v>
      </c>
      <c r="C1945" s="8" t="s">
        <v>2665</v>
      </c>
      <c r="D1945" s="9">
        <v>499</v>
      </c>
    </row>
    <row r="1946" spans="2:4" ht="25.5" x14ac:dyDescent="0.25">
      <c r="B1946" s="5" t="s">
        <v>2666</v>
      </c>
      <c r="C1946" s="8" t="s">
        <v>2667</v>
      </c>
      <c r="D1946" s="9">
        <v>300</v>
      </c>
    </row>
    <row r="1947" spans="2:4" ht="25.5" x14ac:dyDescent="0.25">
      <c r="B1947" s="5" t="s">
        <v>2668</v>
      </c>
      <c r="C1947" s="8" t="s">
        <v>40</v>
      </c>
      <c r="D1947" s="9">
        <v>1800</v>
      </c>
    </row>
    <row r="1948" spans="2:4" ht="38.25" x14ac:dyDescent="0.25">
      <c r="B1948" s="5" t="s">
        <v>2669</v>
      </c>
      <c r="C1948" s="8" t="s">
        <v>2670</v>
      </c>
      <c r="D1948" s="9">
        <v>1000</v>
      </c>
    </row>
    <row r="1949" spans="2:4" ht="25.5" x14ac:dyDescent="0.25">
      <c r="B1949" s="5" t="s">
        <v>2671</v>
      </c>
      <c r="C1949" s="8" t="s">
        <v>2672</v>
      </c>
      <c r="D1949" s="9">
        <v>200</v>
      </c>
    </row>
    <row r="1950" spans="2:4" ht="25.5" x14ac:dyDescent="0.25">
      <c r="B1950" s="5" t="s">
        <v>2673</v>
      </c>
      <c r="C1950" s="8" t="s">
        <v>38</v>
      </c>
      <c r="D1950" s="9">
        <v>1799</v>
      </c>
    </row>
    <row r="1951" spans="2:4" ht="25.5" x14ac:dyDescent="0.25">
      <c r="B1951" s="5" t="s">
        <v>2674</v>
      </c>
      <c r="C1951" s="8" t="s">
        <v>745</v>
      </c>
      <c r="D1951" s="9">
        <v>18000</v>
      </c>
    </row>
    <row r="1952" spans="2:4" ht="38.25" x14ac:dyDescent="0.25">
      <c r="B1952" s="5" t="s">
        <v>2675</v>
      </c>
      <c r="C1952" s="8" t="s">
        <v>2676</v>
      </c>
      <c r="D1952" s="9">
        <v>1200</v>
      </c>
    </row>
    <row r="1953" spans="2:4" ht="25.5" x14ac:dyDescent="0.25">
      <c r="B1953" s="5" t="s">
        <v>2677</v>
      </c>
      <c r="C1953" s="8" t="s">
        <v>2678</v>
      </c>
      <c r="D1953" s="9">
        <v>1280</v>
      </c>
    </row>
    <row r="1954" spans="2:4" ht="38.25" x14ac:dyDescent="0.25">
      <c r="B1954" s="5" t="s">
        <v>2679</v>
      </c>
      <c r="C1954" s="8" t="s">
        <v>2680</v>
      </c>
      <c r="D1954" s="9">
        <v>1200</v>
      </c>
    </row>
    <row r="1955" spans="2:4" ht="25.5" x14ac:dyDescent="0.25">
      <c r="B1955" s="5" t="s">
        <v>2681</v>
      </c>
      <c r="C1955" s="8" t="s">
        <v>1778</v>
      </c>
      <c r="D1955" s="9">
        <v>759</v>
      </c>
    </row>
    <row r="1956" spans="2:4" ht="25.5" x14ac:dyDescent="0.25">
      <c r="B1956" s="5" t="s">
        <v>2682</v>
      </c>
      <c r="C1956" s="8" t="s">
        <v>390</v>
      </c>
      <c r="D1956" s="9">
        <v>100</v>
      </c>
    </row>
    <row r="1957" spans="2:4" ht="25.5" x14ac:dyDescent="0.25">
      <c r="B1957" s="5" t="s">
        <v>2683</v>
      </c>
      <c r="C1957" s="8" t="s">
        <v>2684</v>
      </c>
      <c r="D1957" s="9">
        <v>990</v>
      </c>
    </row>
    <row r="1958" spans="2:4" ht="25.5" x14ac:dyDescent="0.25">
      <c r="B1958" s="5" t="s">
        <v>2685</v>
      </c>
      <c r="C1958" s="8" t="s">
        <v>67</v>
      </c>
      <c r="D1958" s="9">
        <v>3000</v>
      </c>
    </row>
    <row r="1959" spans="2:4" ht="25.5" x14ac:dyDescent="0.25">
      <c r="B1959" s="5" t="s">
        <v>2686</v>
      </c>
      <c r="C1959" s="8" t="s">
        <v>268</v>
      </c>
      <c r="D1959" s="9">
        <v>600</v>
      </c>
    </row>
    <row r="1960" spans="2:4" ht="25.5" x14ac:dyDescent="0.25">
      <c r="B1960" s="5" t="s">
        <v>2687</v>
      </c>
      <c r="C1960" s="8" t="s">
        <v>67</v>
      </c>
      <c r="D1960" s="9">
        <v>3000</v>
      </c>
    </row>
    <row r="1961" spans="2:4" ht="25.5" x14ac:dyDescent="0.25">
      <c r="B1961" s="5" t="s">
        <v>2688</v>
      </c>
      <c r="C1961" s="8" t="s">
        <v>2689</v>
      </c>
      <c r="D1961" s="9">
        <v>300</v>
      </c>
    </row>
    <row r="1962" spans="2:4" ht="25.5" x14ac:dyDescent="0.25">
      <c r="B1962" s="5" t="s">
        <v>2690</v>
      </c>
      <c r="C1962" s="8" t="s">
        <v>1778</v>
      </c>
      <c r="D1962" s="9">
        <v>1300</v>
      </c>
    </row>
    <row r="1963" spans="2:4" ht="25.5" x14ac:dyDescent="0.25">
      <c r="B1963" s="5" t="s">
        <v>2691</v>
      </c>
      <c r="C1963" s="8" t="s">
        <v>173</v>
      </c>
      <c r="D1963" s="9">
        <v>600</v>
      </c>
    </row>
    <row r="1964" spans="2:4" ht="25.5" x14ac:dyDescent="0.25">
      <c r="B1964" s="5" t="s">
        <v>2692</v>
      </c>
      <c r="C1964" s="8" t="s">
        <v>288</v>
      </c>
      <c r="D1964" s="9">
        <v>1100</v>
      </c>
    </row>
    <row r="1965" spans="2:4" ht="25.5" x14ac:dyDescent="0.25">
      <c r="B1965" s="5" t="s">
        <v>2693</v>
      </c>
      <c r="C1965" s="8" t="s">
        <v>2694</v>
      </c>
      <c r="D1965" s="9">
        <v>900</v>
      </c>
    </row>
    <row r="1966" spans="2:4" ht="25.5" x14ac:dyDescent="0.25">
      <c r="B1966" s="5" t="s">
        <v>2695</v>
      </c>
      <c r="C1966" s="8" t="s">
        <v>129</v>
      </c>
      <c r="D1966" s="9">
        <v>800</v>
      </c>
    </row>
    <row r="1967" spans="2:4" ht="25.5" x14ac:dyDescent="0.25">
      <c r="B1967" s="5" t="s">
        <v>2696</v>
      </c>
      <c r="C1967" s="8" t="s">
        <v>2697</v>
      </c>
      <c r="D1967" s="9">
        <v>900</v>
      </c>
    </row>
    <row r="1968" spans="2:4" ht="25.5" x14ac:dyDescent="0.25">
      <c r="B1968" s="5" t="s">
        <v>2698</v>
      </c>
      <c r="C1968" s="8" t="s">
        <v>67</v>
      </c>
      <c r="D1968" s="9">
        <v>2100</v>
      </c>
    </row>
    <row r="1969" spans="2:4" ht="25.5" x14ac:dyDescent="0.25">
      <c r="B1969" s="5" t="s">
        <v>2699</v>
      </c>
      <c r="C1969" s="8" t="s">
        <v>133</v>
      </c>
      <c r="D1969" s="9">
        <v>1400</v>
      </c>
    </row>
    <row r="1970" spans="2:4" ht="25.5" x14ac:dyDescent="0.25">
      <c r="B1970" s="5" t="s">
        <v>2700</v>
      </c>
      <c r="C1970" s="8" t="s">
        <v>2672</v>
      </c>
      <c r="D1970" s="9">
        <v>200</v>
      </c>
    </row>
    <row r="1971" spans="2:4" ht="25.5" x14ac:dyDescent="0.25">
      <c r="B1971" s="5" t="s">
        <v>2701</v>
      </c>
      <c r="C1971" s="8" t="s">
        <v>2702</v>
      </c>
      <c r="D1971" s="9">
        <v>1700</v>
      </c>
    </row>
    <row r="1972" spans="2:4" ht="25.5" x14ac:dyDescent="0.25">
      <c r="B1972" s="5" t="s">
        <v>2703</v>
      </c>
      <c r="C1972" s="8" t="s">
        <v>2704</v>
      </c>
      <c r="D1972" s="9">
        <v>700</v>
      </c>
    </row>
    <row r="1973" spans="2:4" ht="25.5" x14ac:dyDescent="0.25">
      <c r="B1973" s="5" t="s">
        <v>2705</v>
      </c>
      <c r="C1973" s="8" t="s">
        <v>1778</v>
      </c>
      <c r="D1973" s="9">
        <v>1300</v>
      </c>
    </row>
    <row r="1974" spans="2:4" ht="25.5" x14ac:dyDescent="0.25">
      <c r="B1974" s="5" t="s">
        <v>2706</v>
      </c>
      <c r="C1974" s="8" t="s">
        <v>288</v>
      </c>
      <c r="D1974" s="9">
        <v>1250</v>
      </c>
    </row>
    <row r="1975" spans="2:4" ht="25.5" x14ac:dyDescent="0.25">
      <c r="B1975" s="5" t="s">
        <v>2707</v>
      </c>
      <c r="C1975" s="8" t="s">
        <v>2708</v>
      </c>
      <c r="D1975" s="9">
        <v>1280</v>
      </c>
    </row>
    <row r="1976" spans="2:4" ht="25.5" x14ac:dyDescent="0.25">
      <c r="B1976" s="5" t="s">
        <v>2709</v>
      </c>
      <c r="C1976" s="8" t="s">
        <v>67</v>
      </c>
      <c r="D1976" s="9">
        <v>2000</v>
      </c>
    </row>
    <row r="1977" spans="2:4" ht="25.5" x14ac:dyDescent="0.25">
      <c r="B1977" s="5" t="s">
        <v>2710</v>
      </c>
      <c r="C1977" s="8" t="s">
        <v>2704</v>
      </c>
      <c r="D1977" s="9">
        <v>900</v>
      </c>
    </row>
    <row r="1978" spans="2:4" ht="25.5" x14ac:dyDescent="0.25">
      <c r="B1978" s="5" t="s">
        <v>2711</v>
      </c>
      <c r="C1978" s="8" t="s">
        <v>2712</v>
      </c>
      <c r="D1978" s="9">
        <v>150</v>
      </c>
    </row>
    <row r="1979" spans="2:4" ht="25.5" x14ac:dyDescent="0.25">
      <c r="B1979" s="5" t="s">
        <v>2713</v>
      </c>
      <c r="C1979" s="8" t="s">
        <v>2712</v>
      </c>
      <c r="D1979" s="9">
        <v>150</v>
      </c>
    </row>
    <row r="1980" spans="2:4" ht="25.5" x14ac:dyDescent="0.25">
      <c r="B1980" s="5" t="s">
        <v>2714</v>
      </c>
      <c r="C1980" s="8" t="s">
        <v>2712</v>
      </c>
      <c r="D1980" s="9">
        <v>150</v>
      </c>
    </row>
    <row r="1981" spans="2:4" ht="25.5" x14ac:dyDescent="0.25">
      <c r="B1981" s="5" t="s">
        <v>2715</v>
      </c>
      <c r="C1981" s="8" t="s">
        <v>2712</v>
      </c>
      <c r="D1981" s="9">
        <v>150</v>
      </c>
    </row>
    <row r="1982" spans="2:4" ht="25.5" x14ac:dyDescent="0.25">
      <c r="B1982" s="5" t="s">
        <v>2716</v>
      </c>
      <c r="C1982" s="8" t="s">
        <v>2717</v>
      </c>
      <c r="D1982" s="9">
        <v>100</v>
      </c>
    </row>
    <row r="1983" spans="2:4" ht="25.5" x14ac:dyDescent="0.25">
      <c r="B1983" s="5" t="s">
        <v>2718</v>
      </c>
      <c r="C1983" s="8" t="s">
        <v>2719</v>
      </c>
      <c r="D1983" s="9">
        <v>600</v>
      </c>
    </row>
    <row r="1984" spans="2:4" ht="25.5" x14ac:dyDescent="0.25">
      <c r="B1984" s="5" t="s">
        <v>2720</v>
      </c>
      <c r="C1984" s="8" t="s">
        <v>2721</v>
      </c>
      <c r="D1984" s="9">
        <v>370</v>
      </c>
    </row>
    <row r="1985" spans="2:4" ht="25.5" x14ac:dyDescent="0.25">
      <c r="B1985" s="5" t="s">
        <v>2722</v>
      </c>
      <c r="C1985" s="8" t="s">
        <v>2723</v>
      </c>
      <c r="D1985" s="9">
        <v>870</v>
      </c>
    </row>
    <row r="1986" spans="2:4" ht="25.5" x14ac:dyDescent="0.25">
      <c r="B1986" s="5" t="s">
        <v>2724</v>
      </c>
      <c r="C1986" s="8" t="s">
        <v>2725</v>
      </c>
      <c r="D1986" s="9">
        <v>125</v>
      </c>
    </row>
    <row r="1987" spans="2:4" ht="25.5" x14ac:dyDescent="0.25">
      <c r="B1987" s="5" t="s">
        <v>2726</v>
      </c>
      <c r="C1987" s="8" t="s">
        <v>2727</v>
      </c>
      <c r="D1987" s="9">
        <v>125</v>
      </c>
    </row>
    <row r="1988" spans="2:4" ht="25.5" x14ac:dyDescent="0.25">
      <c r="B1988" s="5" t="s">
        <v>2728</v>
      </c>
      <c r="C1988" s="8" t="s">
        <v>2729</v>
      </c>
      <c r="D1988" s="9">
        <v>150</v>
      </c>
    </row>
    <row r="1989" spans="2:4" ht="25.5" x14ac:dyDescent="0.25">
      <c r="B1989" s="5" t="s">
        <v>2730</v>
      </c>
      <c r="C1989" s="8" t="s">
        <v>2731</v>
      </c>
      <c r="D1989" s="9">
        <v>149</v>
      </c>
    </row>
    <row r="1990" spans="2:4" ht="25.5" x14ac:dyDescent="0.25">
      <c r="B1990" s="5" t="s">
        <v>2732</v>
      </c>
      <c r="C1990" s="8" t="s">
        <v>2733</v>
      </c>
      <c r="D1990" s="9">
        <v>870</v>
      </c>
    </row>
    <row r="1991" spans="2:4" ht="25.5" x14ac:dyDescent="0.25">
      <c r="B1991" s="5" t="s">
        <v>2734</v>
      </c>
      <c r="C1991" s="8" t="s">
        <v>2735</v>
      </c>
      <c r="D1991" s="9">
        <v>900</v>
      </c>
    </row>
    <row r="1992" spans="2:4" ht="25.5" x14ac:dyDescent="0.25">
      <c r="B1992" s="5" t="s">
        <v>2736</v>
      </c>
      <c r="C1992" s="8" t="s">
        <v>2737</v>
      </c>
      <c r="D1992" s="9">
        <v>650</v>
      </c>
    </row>
    <row r="1993" spans="2:4" ht="25.5" x14ac:dyDescent="0.25">
      <c r="B1993" s="5" t="s">
        <v>2738</v>
      </c>
      <c r="C1993" s="8" t="s">
        <v>2739</v>
      </c>
      <c r="D1993" s="9">
        <v>570</v>
      </c>
    </row>
    <row r="1994" spans="2:4" ht="25.5" x14ac:dyDescent="0.25">
      <c r="B1994" s="5" t="s">
        <v>2740</v>
      </c>
      <c r="C1994" s="16" t="s">
        <v>2741</v>
      </c>
      <c r="D1994" s="9">
        <v>1380</v>
      </c>
    </row>
    <row r="1995" spans="2:4" ht="25.5" x14ac:dyDescent="0.25">
      <c r="B1995" s="5" t="s">
        <v>2742</v>
      </c>
      <c r="C1995" s="8" t="s">
        <v>2743</v>
      </c>
      <c r="D1995" s="9">
        <v>380</v>
      </c>
    </row>
    <row r="1996" spans="2:4" ht="25.5" x14ac:dyDescent="0.25">
      <c r="B1996" s="5" t="s">
        <v>2744</v>
      </c>
      <c r="C1996" s="8" t="s">
        <v>2745</v>
      </c>
      <c r="D1996" s="9">
        <v>363</v>
      </c>
    </row>
    <row r="1997" spans="2:4" ht="25.5" x14ac:dyDescent="0.25">
      <c r="B1997" s="5" t="s">
        <v>2746</v>
      </c>
      <c r="C1997" s="8" t="s">
        <v>2747</v>
      </c>
      <c r="D1997" s="9">
        <v>300</v>
      </c>
    </row>
    <row r="1998" spans="2:4" ht="25.5" x14ac:dyDescent="0.25">
      <c r="B1998" s="5" t="s">
        <v>2748</v>
      </c>
      <c r="C1998" s="8" t="s">
        <v>2749</v>
      </c>
      <c r="D1998" s="9">
        <v>50</v>
      </c>
    </row>
    <row r="1999" spans="2:4" ht="25.5" x14ac:dyDescent="0.25">
      <c r="B1999" s="5" t="s">
        <v>2750</v>
      </c>
      <c r="C1999" s="8" t="s">
        <v>2751</v>
      </c>
      <c r="D1999" s="9">
        <v>200</v>
      </c>
    </row>
    <row r="2000" spans="2:4" ht="25.5" x14ac:dyDescent="0.25">
      <c r="B2000" s="5" t="s">
        <v>2752</v>
      </c>
      <c r="C2000" s="8" t="s">
        <v>2712</v>
      </c>
      <c r="D2000" s="9">
        <v>80</v>
      </c>
    </row>
    <row r="2001" spans="2:4" ht="25.5" x14ac:dyDescent="0.25">
      <c r="B2001" s="5" t="s">
        <v>2753</v>
      </c>
      <c r="C2001" s="8" t="s">
        <v>2747</v>
      </c>
      <c r="D2001" s="9">
        <v>300</v>
      </c>
    </row>
    <row r="2002" spans="2:4" ht="25.5" x14ac:dyDescent="0.25">
      <c r="B2002" s="5" t="s">
        <v>2754</v>
      </c>
      <c r="C2002" s="8" t="s">
        <v>2747</v>
      </c>
      <c r="D2002" s="9">
        <v>300</v>
      </c>
    </row>
    <row r="2003" spans="2:4" ht="25.5" x14ac:dyDescent="0.25">
      <c r="B2003" s="5" t="s">
        <v>2755</v>
      </c>
      <c r="C2003" s="8" t="s">
        <v>2747</v>
      </c>
      <c r="D2003" s="9">
        <v>300</v>
      </c>
    </row>
    <row r="2004" spans="2:4" ht="25.5" x14ac:dyDescent="0.25">
      <c r="B2004" s="5" t="s">
        <v>2756</v>
      </c>
      <c r="C2004" s="8" t="s">
        <v>2757</v>
      </c>
      <c r="D2004" s="9">
        <v>670</v>
      </c>
    </row>
    <row r="2005" spans="2:4" ht="25.5" x14ac:dyDescent="0.25">
      <c r="B2005" s="5" t="s">
        <v>2758</v>
      </c>
      <c r="C2005" s="8" t="s">
        <v>2757</v>
      </c>
      <c r="D2005" s="9">
        <v>670</v>
      </c>
    </row>
    <row r="2006" spans="2:4" ht="25.5" x14ac:dyDescent="0.25">
      <c r="B2006" s="5" t="s">
        <v>2759</v>
      </c>
      <c r="C2006" s="8" t="s">
        <v>2760</v>
      </c>
      <c r="D2006" s="9">
        <v>480</v>
      </c>
    </row>
    <row r="2007" spans="2:4" ht="25.5" x14ac:dyDescent="0.25">
      <c r="B2007" s="5" t="s">
        <v>2761</v>
      </c>
      <c r="C2007" s="8" t="s">
        <v>2762</v>
      </c>
      <c r="D2007" s="9">
        <v>270</v>
      </c>
    </row>
    <row r="2008" spans="2:4" ht="25.5" x14ac:dyDescent="0.25">
      <c r="B2008" s="5" t="s">
        <v>2763</v>
      </c>
      <c r="C2008" s="8" t="s">
        <v>2751</v>
      </c>
      <c r="D2008" s="7">
        <v>1530</v>
      </c>
    </row>
    <row r="2009" spans="2:4" ht="25.5" x14ac:dyDescent="0.25">
      <c r="B2009" s="5" t="s">
        <v>2764</v>
      </c>
      <c r="C2009" s="8" t="s">
        <v>2717</v>
      </c>
      <c r="D2009" s="9">
        <v>150</v>
      </c>
    </row>
    <row r="2010" spans="2:4" ht="25.5" x14ac:dyDescent="0.25">
      <c r="B2010" s="5" t="s">
        <v>2765</v>
      </c>
      <c r="C2010" s="8" t="s">
        <v>2717</v>
      </c>
      <c r="D2010" s="9">
        <v>150</v>
      </c>
    </row>
    <row r="2011" spans="2:4" ht="25.5" x14ac:dyDescent="0.25">
      <c r="B2011" s="5" t="s">
        <v>2766</v>
      </c>
      <c r="C2011" s="8" t="s">
        <v>2717</v>
      </c>
      <c r="D2011" s="9">
        <v>150</v>
      </c>
    </row>
    <row r="2012" spans="2:4" ht="25.5" x14ac:dyDescent="0.25">
      <c r="B2012" s="5" t="s">
        <v>2767</v>
      </c>
      <c r="C2012" s="8" t="s">
        <v>2717</v>
      </c>
      <c r="D2012" s="9">
        <v>150</v>
      </c>
    </row>
    <row r="2013" spans="2:4" ht="25.5" x14ac:dyDescent="0.25">
      <c r="B2013" s="5" t="s">
        <v>2768</v>
      </c>
      <c r="C2013" s="8" t="s">
        <v>2717</v>
      </c>
      <c r="D2013" s="9">
        <v>150</v>
      </c>
    </row>
    <row r="2014" spans="2:4" ht="25.5" x14ac:dyDescent="0.25">
      <c r="B2014" s="5" t="s">
        <v>2769</v>
      </c>
      <c r="C2014" s="8" t="s">
        <v>2717</v>
      </c>
      <c r="D2014" s="9">
        <v>150</v>
      </c>
    </row>
    <row r="2015" spans="2:4" ht="25.5" x14ac:dyDescent="0.25">
      <c r="B2015" s="5" t="s">
        <v>2770</v>
      </c>
      <c r="C2015" s="8" t="s">
        <v>2717</v>
      </c>
      <c r="D2015" s="9">
        <v>150</v>
      </c>
    </row>
    <row r="2016" spans="2:4" ht="25.5" x14ac:dyDescent="0.25">
      <c r="B2016" s="5" t="s">
        <v>2771</v>
      </c>
      <c r="C2016" s="8" t="s">
        <v>2717</v>
      </c>
      <c r="D2016" s="9">
        <v>150</v>
      </c>
    </row>
    <row r="2017" spans="2:4" ht="25.5" x14ac:dyDescent="0.25">
      <c r="B2017" s="5" t="s">
        <v>2772</v>
      </c>
      <c r="C2017" s="8" t="s">
        <v>2717</v>
      </c>
      <c r="D2017" s="9">
        <v>150</v>
      </c>
    </row>
    <row r="2018" spans="2:4" ht="25.5" x14ac:dyDescent="0.25">
      <c r="B2018" s="5" t="s">
        <v>2773</v>
      </c>
      <c r="C2018" s="8" t="s">
        <v>2717</v>
      </c>
      <c r="D2018" s="9">
        <v>150</v>
      </c>
    </row>
    <row r="2019" spans="2:4" ht="25.5" x14ac:dyDescent="0.25">
      <c r="B2019" s="5" t="s">
        <v>2774</v>
      </c>
      <c r="C2019" s="8" t="s">
        <v>2717</v>
      </c>
      <c r="D2019" s="9">
        <v>150</v>
      </c>
    </row>
    <row r="2020" spans="2:4" ht="25.5" x14ac:dyDescent="0.25">
      <c r="B2020" s="5" t="s">
        <v>2775</v>
      </c>
      <c r="C2020" s="8" t="s">
        <v>2717</v>
      </c>
      <c r="D2020" s="9">
        <v>150</v>
      </c>
    </row>
    <row r="2021" spans="2:4" ht="25.5" x14ac:dyDescent="0.25">
      <c r="B2021" s="5" t="s">
        <v>2776</v>
      </c>
      <c r="C2021" s="8" t="s">
        <v>2717</v>
      </c>
      <c r="D2021" s="9">
        <v>150</v>
      </c>
    </row>
    <row r="2022" spans="2:4" ht="25.5" x14ac:dyDescent="0.25">
      <c r="B2022" s="5" t="s">
        <v>2777</v>
      </c>
      <c r="C2022" s="8" t="s">
        <v>2717</v>
      </c>
      <c r="D2022" s="9">
        <v>150</v>
      </c>
    </row>
    <row r="2023" spans="2:4" ht="25.5" x14ac:dyDescent="0.25">
      <c r="B2023" s="5" t="s">
        <v>2778</v>
      </c>
      <c r="C2023" s="8" t="s">
        <v>2717</v>
      </c>
      <c r="D2023" s="9">
        <v>150</v>
      </c>
    </row>
    <row r="2024" spans="2:4" ht="25.5" x14ac:dyDescent="0.25">
      <c r="B2024" s="5" t="s">
        <v>2779</v>
      </c>
      <c r="C2024" s="8" t="s">
        <v>2717</v>
      </c>
      <c r="D2024" s="9">
        <v>150</v>
      </c>
    </row>
    <row r="2025" spans="2:4" ht="25.5" x14ac:dyDescent="0.25">
      <c r="B2025" s="5" t="s">
        <v>2780</v>
      </c>
      <c r="C2025" s="8" t="s">
        <v>2717</v>
      </c>
      <c r="D2025" s="9">
        <v>150</v>
      </c>
    </row>
    <row r="2026" spans="2:4" ht="25.5" x14ac:dyDescent="0.25">
      <c r="B2026" s="5" t="s">
        <v>2781</v>
      </c>
      <c r="C2026" s="8" t="s">
        <v>2717</v>
      </c>
      <c r="D2026" s="9">
        <v>150</v>
      </c>
    </row>
    <row r="2027" spans="2:4" ht="25.5" x14ac:dyDescent="0.25">
      <c r="B2027" s="5" t="s">
        <v>2782</v>
      </c>
      <c r="C2027" s="8" t="s">
        <v>2717</v>
      </c>
      <c r="D2027" s="9">
        <v>150</v>
      </c>
    </row>
    <row r="2028" spans="2:4" ht="25.5" x14ac:dyDescent="0.25">
      <c r="B2028" s="5" t="s">
        <v>2783</v>
      </c>
      <c r="C2028" s="8" t="s">
        <v>2717</v>
      </c>
      <c r="D2028" s="9">
        <v>150</v>
      </c>
    </row>
    <row r="2029" spans="2:4" ht="25.5" x14ac:dyDescent="0.25">
      <c r="B2029" s="5" t="s">
        <v>2784</v>
      </c>
      <c r="C2029" s="8" t="s">
        <v>2717</v>
      </c>
      <c r="D2029" s="9">
        <v>150</v>
      </c>
    </row>
    <row r="2030" spans="2:4" ht="25.5" x14ac:dyDescent="0.25">
      <c r="B2030" s="5" t="s">
        <v>2785</v>
      </c>
      <c r="C2030" s="8" t="s">
        <v>2717</v>
      </c>
      <c r="D2030" s="9">
        <v>150</v>
      </c>
    </row>
    <row r="2031" spans="2:4" ht="25.5" x14ac:dyDescent="0.25">
      <c r="B2031" s="5" t="s">
        <v>2786</v>
      </c>
      <c r="C2031" s="8" t="s">
        <v>2717</v>
      </c>
      <c r="D2031" s="9">
        <v>150</v>
      </c>
    </row>
    <row r="2032" spans="2:4" ht="25.5" x14ac:dyDescent="0.25">
      <c r="B2032" s="5" t="s">
        <v>2787</v>
      </c>
      <c r="C2032" s="8" t="s">
        <v>2788</v>
      </c>
      <c r="D2032" s="9">
        <v>90</v>
      </c>
    </row>
    <row r="2033" spans="2:4" ht="25.5" x14ac:dyDescent="0.25">
      <c r="B2033" s="5" t="s">
        <v>2789</v>
      </c>
      <c r="C2033" s="8" t="s">
        <v>2788</v>
      </c>
      <c r="D2033" s="9">
        <v>90</v>
      </c>
    </row>
    <row r="2034" spans="2:4" ht="25.5" x14ac:dyDescent="0.25">
      <c r="B2034" s="5" t="s">
        <v>2790</v>
      </c>
      <c r="C2034" s="8" t="s">
        <v>2788</v>
      </c>
      <c r="D2034" s="9">
        <v>90</v>
      </c>
    </row>
    <row r="2035" spans="2:4" ht="25.5" x14ac:dyDescent="0.25">
      <c r="B2035" s="5" t="s">
        <v>2791</v>
      </c>
      <c r="C2035" s="8" t="s">
        <v>2788</v>
      </c>
      <c r="D2035" s="9">
        <v>90</v>
      </c>
    </row>
    <row r="2036" spans="2:4" ht="25.5" x14ac:dyDescent="0.25">
      <c r="B2036" s="5" t="s">
        <v>2792</v>
      </c>
      <c r="C2036" s="8" t="s">
        <v>2788</v>
      </c>
      <c r="D2036" s="9">
        <v>90</v>
      </c>
    </row>
    <row r="2037" spans="2:4" ht="25.5" x14ac:dyDescent="0.25">
      <c r="B2037" s="5" t="s">
        <v>2793</v>
      </c>
      <c r="C2037" s="8" t="s">
        <v>2788</v>
      </c>
      <c r="D2037" s="9">
        <v>90</v>
      </c>
    </row>
    <row r="2038" spans="2:4" ht="25.5" x14ac:dyDescent="0.25">
      <c r="B2038" s="5" t="s">
        <v>2794</v>
      </c>
      <c r="C2038" s="8" t="s">
        <v>2788</v>
      </c>
      <c r="D2038" s="9">
        <v>90</v>
      </c>
    </row>
    <row r="2039" spans="2:4" ht="25.5" x14ac:dyDescent="0.25">
      <c r="B2039" s="5" t="s">
        <v>2795</v>
      </c>
      <c r="C2039" s="8" t="s">
        <v>2788</v>
      </c>
      <c r="D2039" s="9">
        <v>90</v>
      </c>
    </row>
    <row r="2040" spans="2:4" ht="25.5" x14ac:dyDescent="0.25">
      <c r="B2040" s="5" t="s">
        <v>2796</v>
      </c>
      <c r="C2040" s="8" t="s">
        <v>2788</v>
      </c>
      <c r="D2040" s="9">
        <v>90</v>
      </c>
    </row>
    <row r="2041" spans="2:4" ht="25.5" x14ac:dyDescent="0.25">
      <c r="B2041" s="5" t="s">
        <v>2797</v>
      </c>
      <c r="C2041" s="8" t="s">
        <v>2788</v>
      </c>
      <c r="D2041" s="9">
        <v>90</v>
      </c>
    </row>
    <row r="2042" spans="2:4" ht="25.5" x14ac:dyDescent="0.25">
      <c r="B2042" s="5" t="s">
        <v>2798</v>
      </c>
      <c r="C2042" s="8" t="s">
        <v>2799</v>
      </c>
      <c r="D2042" s="9">
        <v>230</v>
      </c>
    </row>
    <row r="2043" spans="2:4" ht="25.5" x14ac:dyDescent="0.25">
      <c r="B2043" s="5" t="s">
        <v>2800</v>
      </c>
      <c r="C2043" s="8" t="s">
        <v>2801</v>
      </c>
      <c r="D2043" s="9">
        <v>320</v>
      </c>
    </row>
    <row r="2044" spans="2:4" ht="25.5" x14ac:dyDescent="0.25">
      <c r="B2044" s="5" t="s">
        <v>2802</v>
      </c>
      <c r="C2044" s="8" t="s">
        <v>2803</v>
      </c>
      <c r="D2044" s="9">
        <v>235</v>
      </c>
    </row>
    <row r="2045" spans="2:4" ht="25.5" x14ac:dyDescent="0.25">
      <c r="B2045" s="5" t="s">
        <v>2804</v>
      </c>
      <c r="C2045" s="8" t="s">
        <v>2803</v>
      </c>
      <c r="D2045" s="9">
        <v>235</v>
      </c>
    </row>
    <row r="2046" spans="2:4" ht="25.5" x14ac:dyDescent="0.25">
      <c r="B2046" s="5" t="s">
        <v>2805</v>
      </c>
      <c r="C2046" s="8" t="s">
        <v>2803</v>
      </c>
      <c r="D2046" s="9">
        <v>235</v>
      </c>
    </row>
    <row r="2047" spans="2:4" ht="25.5" x14ac:dyDescent="0.25">
      <c r="B2047" s="5" t="s">
        <v>2806</v>
      </c>
      <c r="C2047" s="8" t="s">
        <v>2803</v>
      </c>
      <c r="D2047" s="9">
        <v>235</v>
      </c>
    </row>
    <row r="2048" spans="2:4" ht="25.5" x14ac:dyDescent="0.25">
      <c r="B2048" s="5" t="s">
        <v>2807</v>
      </c>
      <c r="C2048" s="8" t="s">
        <v>2808</v>
      </c>
      <c r="D2048" s="9">
        <v>750</v>
      </c>
    </row>
    <row r="2049" spans="2:4" ht="25.5" x14ac:dyDescent="0.25">
      <c r="B2049" s="5" t="s">
        <v>2809</v>
      </c>
      <c r="C2049" s="8" t="s">
        <v>2810</v>
      </c>
      <c r="D2049" s="9">
        <v>500</v>
      </c>
    </row>
    <row r="2050" spans="2:4" ht="25.5" x14ac:dyDescent="0.25">
      <c r="B2050" s="5" t="s">
        <v>2811</v>
      </c>
      <c r="C2050" s="8" t="s">
        <v>2812</v>
      </c>
      <c r="D2050" s="9">
        <v>780</v>
      </c>
    </row>
    <row r="2051" spans="2:4" ht="25.5" x14ac:dyDescent="0.25">
      <c r="B2051" s="5" t="s">
        <v>2813</v>
      </c>
      <c r="C2051" s="8" t="s">
        <v>2812</v>
      </c>
      <c r="D2051" s="9">
        <v>780</v>
      </c>
    </row>
    <row r="2052" spans="2:4" ht="25.5" x14ac:dyDescent="0.25">
      <c r="B2052" s="5" t="s">
        <v>2814</v>
      </c>
      <c r="C2052" s="8" t="s">
        <v>2812</v>
      </c>
      <c r="D2052" s="9">
        <v>780</v>
      </c>
    </row>
    <row r="2053" spans="2:4" ht="25.5" x14ac:dyDescent="0.25">
      <c r="B2053" s="5" t="s">
        <v>2815</v>
      </c>
      <c r="C2053" s="8" t="s">
        <v>2816</v>
      </c>
      <c r="D2053" s="9">
        <v>380</v>
      </c>
    </row>
    <row r="2054" spans="2:4" ht="25.5" x14ac:dyDescent="0.25">
      <c r="B2054" s="5" t="s">
        <v>2817</v>
      </c>
      <c r="C2054" s="8" t="s">
        <v>2816</v>
      </c>
      <c r="D2054" s="9">
        <v>380</v>
      </c>
    </row>
    <row r="2055" spans="2:4" ht="25.5" x14ac:dyDescent="0.25">
      <c r="B2055" s="5" t="s">
        <v>2818</v>
      </c>
      <c r="C2055" s="8" t="s">
        <v>2819</v>
      </c>
      <c r="D2055" s="9">
        <v>500</v>
      </c>
    </row>
    <row r="2056" spans="2:4" ht="25.5" x14ac:dyDescent="0.25">
      <c r="B2056" s="5" t="s">
        <v>2820</v>
      </c>
      <c r="C2056" s="8" t="s">
        <v>2819</v>
      </c>
      <c r="D2056" s="9">
        <v>500</v>
      </c>
    </row>
    <row r="2057" spans="2:4" ht="25.5" x14ac:dyDescent="0.25">
      <c r="B2057" s="5" t="s">
        <v>2821</v>
      </c>
      <c r="C2057" s="8" t="s">
        <v>2819</v>
      </c>
      <c r="D2057" s="9">
        <v>500</v>
      </c>
    </row>
    <row r="2058" spans="2:4" ht="25.5" x14ac:dyDescent="0.25">
      <c r="B2058" s="5" t="s">
        <v>2822</v>
      </c>
      <c r="C2058" s="8" t="s">
        <v>2823</v>
      </c>
      <c r="D2058" s="9">
        <v>1100</v>
      </c>
    </row>
    <row r="2059" spans="2:4" ht="25.5" x14ac:dyDescent="0.25">
      <c r="B2059" s="5" t="s">
        <v>2824</v>
      </c>
      <c r="C2059" s="8" t="s">
        <v>2823</v>
      </c>
      <c r="D2059" s="9">
        <v>1100</v>
      </c>
    </row>
    <row r="2060" spans="2:4" ht="25.5" x14ac:dyDescent="0.25">
      <c r="B2060" s="5" t="s">
        <v>2825</v>
      </c>
      <c r="C2060" s="8" t="s">
        <v>2823</v>
      </c>
      <c r="D2060" s="9">
        <v>1100</v>
      </c>
    </row>
    <row r="2061" spans="2:4" ht="25.5" x14ac:dyDescent="0.25">
      <c r="B2061" s="5" t="s">
        <v>2826</v>
      </c>
      <c r="C2061" s="8" t="s">
        <v>2823</v>
      </c>
      <c r="D2061" s="9">
        <v>1100</v>
      </c>
    </row>
    <row r="2062" spans="2:4" ht="25.5" x14ac:dyDescent="0.25">
      <c r="B2062" s="5" t="s">
        <v>2827</v>
      </c>
      <c r="C2062" s="8" t="s">
        <v>2828</v>
      </c>
      <c r="D2062" s="9">
        <v>920</v>
      </c>
    </row>
    <row r="2063" spans="2:4" ht="25.5" x14ac:dyDescent="0.25">
      <c r="B2063" s="5" t="s">
        <v>2829</v>
      </c>
      <c r="C2063" s="8" t="s">
        <v>2712</v>
      </c>
      <c r="D2063" s="9">
        <v>150</v>
      </c>
    </row>
    <row r="2064" spans="2:4" ht="25.5" x14ac:dyDescent="0.25">
      <c r="B2064" s="5" t="s">
        <v>2830</v>
      </c>
      <c r="C2064" s="8" t="s">
        <v>2712</v>
      </c>
      <c r="D2064" s="9">
        <v>150</v>
      </c>
    </row>
    <row r="2065" spans="2:4" ht="25.5" x14ac:dyDescent="0.25">
      <c r="B2065" s="5" t="s">
        <v>2831</v>
      </c>
      <c r="C2065" s="8" t="s">
        <v>2712</v>
      </c>
      <c r="D2065" s="9">
        <v>150</v>
      </c>
    </row>
    <row r="2066" spans="2:4" ht="25.5" x14ac:dyDescent="0.25">
      <c r="B2066" s="5" t="s">
        <v>2832</v>
      </c>
      <c r="C2066" s="8" t="s">
        <v>2712</v>
      </c>
      <c r="D2066" s="9">
        <v>150</v>
      </c>
    </row>
    <row r="2067" spans="2:4" ht="25.5" x14ac:dyDescent="0.25">
      <c r="B2067" s="5" t="s">
        <v>2833</v>
      </c>
      <c r="C2067" s="8" t="s">
        <v>2712</v>
      </c>
      <c r="D2067" s="9">
        <v>150</v>
      </c>
    </row>
    <row r="2068" spans="2:4" ht="25.5" x14ac:dyDescent="0.25">
      <c r="B2068" s="5" t="s">
        <v>2834</v>
      </c>
      <c r="C2068" s="8" t="s">
        <v>2712</v>
      </c>
      <c r="D2068" s="9">
        <v>150</v>
      </c>
    </row>
    <row r="2069" spans="2:4" ht="25.5" x14ac:dyDescent="0.25">
      <c r="B2069" s="5" t="s">
        <v>2835</v>
      </c>
      <c r="C2069" s="8" t="s">
        <v>888</v>
      </c>
      <c r="D2069" s="9">
        <v>600</v>
      </c>
    </row>
    <row r="2070" spans="2:4" ht="25.5" x14ac:dyDescent="0.25">
      <c r="B2070" s="5" t="s">
        <v>2836</v>
      </c>
      <c r="C2070" s="8" t="s">
        <v>2837</v>
      </c>
      <c r="D2070" s="9">
        <v>490</v>
      </c>
    </row>
    <row r="2071" spans="2:4" ht="25.5" x14ac:dyDescent="0.25">
      <c r="B2071" s="5" t="s">
        <v>2838</v>
      </c>
      <c r="C2071" s="8" t="s">
        <v>2837</v>
      </c>
      <c r="D2071" s="9">
        <v>490</v>
      </c>
    </row>
    <row r="2072" spans="2:4" ht="25.5" x14ac:dyDescent="0.25">
      <c r="B2072" s="5" t="s">
        <v>2839</v>
      </c>
      <c r="C2072" s="8" t="s">
        <v>2840</v>
      </c>
      <c r="D2072" s="9">
        <v>70</v>
      </c>
    </row>
    <row r="2073" spans="2:4" ht="25.5" x14ac:dyDescent="0.25">
      <c r="B2073" s="5" t="s">
        <v>2841</v>
      </c>
      <c r="C2073" s="8" t="s">
        <v>2840</v>
      </c>
      <c r="D2073" s="9">
        <v>70</v>
      </c>
    </row>
    <row r="2074" spans="2:4" ht="25.5" x14ac:dyDescent="0.25">
      <c r="B2074" s="5" t="s">
        <v>2842</v>
      </c>
      <c r="C2074" s="8" t="s">
        <v>2843</v>
      </c>
      <c r="D2074" s="9">
        <v>90</v>
      </c>
    </row>
    <row r="2075" spans="2:4" ht="25.5" x14ac:dyDescent="0.25">
      <c r="B2075" s="5" t="s">
        <v>2844</v>
      </c>
      <c r="C2075" s="8" t="s">
        <v>2843</v>
      </c>
      <c r="D2075" s="9">
        <v>90</v>
      </c>
    </row>
    <row r="2076" spans="2:4" ht="25.5" x14ac:dyDescent="0.25">
      <c r="B2076" s="5" t="s">
        <v>2845</v>
      </c>
      <c r="C2076" s="8" t="s">
        <v>2843</v>
      </c>
      <c r="D2076" s="9">
        <v>90</v>
      </c>
    </row>
    <row r="2077" spans="2:4" ht="25.5" x14ac:dyDescent="0.25">
      <c r="B2077" s="5" t="s">
        <v>2846</v>
      </c>
      <c r="C2077" s="8" t="s">
        <v>2843</v>
      </c>
      <c r="D2077" s="9">
        <v>90</v>
      </c>
    </row>
    <row r="2078" spans="2:4" ht="25.5" x14ac:dyDescent="0.25">
      <c r="B2078" s="5" t="s">
        <v>2847</v>
      </c>
      <c r="C2078" s="8" t="s">
        <v>2843</v>
      </c>
      <c r="D2078" s="9">
        <v>90</v>
      </c>
    </row>
    <row r="2079" spans="2:4" ht="25.5" x14ac:dyDescent="0.25">
      <c r="B2079" s="5" t="s">
        <v>2848</v>
      </c>
      <c r="C2079" s="8" t="s">
        <v>2843</v>
      </c>
      <c r="D2079" s="9">
        <v>90</v>
      </c>
    </row>
    <row r="2080" spans="2:4" ht="25.5" x14ac:dyDescent="0.25">
      <c r="B2080" s="5" t="s">
        <v>2849</v>
      </c>
      <c r="C2080" s="8" t="s">
        <v>2843</v>
      </c>
      <c r="D2080" s="9">
        <v>90</v>
      </c>
    </row>
    <row r="2081" spans="2:4" ht="25.5" x14ac:dyDescent="0.25">
      <c r="B2081" s="5" t="s">
        <v>2850</v>
      </c>
      <c r="C2081" s="8" t="s">
        <v>2843</v>
      </c>
      <c r="D2081" s="9">
        <v>90</v>
      </c>
    </row>
    <row r="2082" spans="2:4" ht="25.5" x14ac:dyDescent="0.25">
      <c r="B2082" s="5" t="s">
        <v>2851</v>
      </c>
      <c r="C2082" s="8" t="s">
        <v>2843</v>
      </c>
      <c r="D2082" s="9">
        <v>90</v>
      </c>
    </row>
    <row r="2083" spans="2:4" ht="25.5" x14ac:dyDescent="0.25">
      <c r="B2083" s="5" t="s">
        <v>2852</v>
      </c>
      <c r="C2083" s="8" t="s">
        <v>2843</v>
      </c>
      <c r="D2083" s="9">
        <v>90</v>
      </c>
    </row>
    <row r="2084" spans="2:4" ht="25.5" x14ac:dyDescent="0.25">
      <c r="B2084" s="5" t="s">
        <v>2853</v>
      </c>
      <c r="C2084" s="8" t="s">
        <v>2843</v>
      </c>
      <c r="D2084" s="9">
        <v>90</v>
      </c>
    </row>
    <row r="2085" spans="2:4" ht="25.5" x14ac:dyDescent="0.25">
      <c r="B2085" s="5" t="s">
        <v>2854</v>
      </c>
      <c r="C2085" s="8" t="s">
        <v>2843</v>
      </c>
      <c r="D2085" s="9">
        <v>90</v>
      </c>
    </row>
    <row r="2086" spans="2:4" ht="25.5" x14ac:dyDescent="0.25">
      <c r="B2086" s="5" t="s">
        <v>2855</v>
      </c>
      <c r="C2086" s="8" t="s">
        <v>2843</v>
      </c>
      <c r="D2086" s="9">
        <v>90</v>
      </c>
    </row>
    <row r="2087" spans="2:4" ht="25.5" x14ac:dyDescent="0.25">
      <c r="B2087" s="5" t="s">
        <v>2856</v>
      </c>
      <c r="C2087" s="8" t="s">
        <v>2843</v>
      </c>
      <c r="D2087" s="9">
        <v>90</v>
      </c>
    </row>
    <row r="2088" spans="2:4" ht="25.5" x14ac:dyDescent="0.25">
      <c r="B2088" s="5" t="s">
        <v>2857</v>
      </c>
      <c r="C2088" s="8" t="s">
        <v>2843</v>
      </c>
      <c r="D2088" s="9">
        <v>90</v>
      </c>
    </row>
    <row r="2089" spans="2:4" ht="25.5" x14ac:dyDescent="0.25">
      <c r="B2089" s="5" t="s">
        <v>2858</v>
      </c>
      <c r="C2089" s="8" t="s">
        <v>2843</v>
      </c>
      <c r="D2089" s="9">
        <v>90</v>
      </c>
    </row>
    <row r="2090" spans="2:4" ht="25.5" x14ac:dyDescent="0.25">
      <c r="B2090" s="5" t="s">
        <v>2859</v>
      </c>
      <c r="C2090" s="8" t="s">
        <v>2843</v>
      </c>
      <c r="D2090" s="9">
        <v>90</v>
      </c>
    </row>
    <row r="2091" spans="2:4" ht="25.5" x14ac:dyDescent="0.25">
      <c r="B2091" s="5" t="s">
        <v>2860</v>
      </c>
      <c r="C2091" s="8" t="s">
        <v>2843</v>
      </c>
      <c r="D2091" s="9">
        <v>90</v>
      </c>
    </row>
    <row r="2092" spans="2:4" ht="25.5" x14ac:dyDescent="0.25">
      <c r="B2092" s="5" t="s">
        <v>2861</v>
      </c>
      <c r="C2092" s="8" t="s">
        <v>2843</v>
      </c>
      <c r="D2092" s="9">
        <v>90</v>
      </c>
    </row>
    <row r="2093" spans="2:4" ht="25.5" x14ac:dyDescent="0.25">
      <c r="B2093" s="5" t="s">
        <v>2862</v>
      </c>
      <c r="C2093" s="8" t="s">
        <v>2843</v>
      </c>
      <c r="D2093" s="9">
        <v>90</v>
      </c>
    </row>
    <row r="2094" spans="2:4" ht="25.5" x14ac:dyDescent="0.25">
      <c r="B2094" s="5" t="s">
        <v>2863</v>
      </c>
      <c r="C2094" s="8" t="s">
        <v>2843</v>
      </c>
      <c r="D2094" s="9">
        <v>90</v>
      </c>
    </row>
    <row r="2095" spans="2:4" ht="25.5" x14ac:dyDescent="0.25">
      <c r="B2095" s="5" t="s">
        <v>2864</v>
      </c>
      <c r="C2095" s="8" t="s">
        <v>2843</v>
      </c>
      <c r="D2095" s="9">
        <v>90</v>
      </c>
    </row>
    <row r="2096" spans="2:4" ht="25.5" x14ac:dyDescent="0.25">
      <c r="B2096" s="5" t="s">
        <v>2865</v>
      </c>
      <c r="C2096" s="8" t="s">
        <v>2843</v>
      </c>
      <c r="D2096" s="9">
        <v>90</v>
      </c>
    </row>
    <row r="2097" spans="2:4" ht="25.5" x14ac:dyDescent="0.25">
      <c r="B2097" s="5" t="s">
        <v>2866</v>
      </c>
      <c r="C2097" s="8" t="s">
        <v>2843</v>
      </c>
      <c r="D2097" s="9">
        <v>90</v>
      </c>
    </row>
    <row r="2098" spans="2:4" ht="25.5" x14ac:dyDescent="0.25">
      <c r="B2098" s="5" t="s">
        <v>2867</v>
      </c>
      <c r="C2098" s="8" t="s">
        <v>2843</v>
      </c>
      <c r="D2098" s="9">
        <v>90</v>
      </c>
    </row>
    <row r="2099" spans="2:4" ht="25.5" x14ac:dyDescent="0.25">
      <c r="B2099" s="5" t="s">
        <v>2868</v>
      </c>
      <c r="C2099" s="8" t="s">
        <v>2869</v>
      </c>
      <c r="D2099" s="9">
        <v>200</v>
      </c>
    </row>
    <row r="2100" spans="2:4" ht="25.5" x14ac:dyDescent="0.25">
      <c r="B2100" s="5" t="s">
        <v>2870</v>
      </c>
      <c r="C2100" s="8" t="s">
        <v>2869</v>
      </c>
      <c r="D2100" s="9">
        <v>200</v>
      </c>
    </row>
    <row r="2101" spans="2:4" ht="25.5" x14ac:dyDescent="0.25">
      <c r="B2101" s="5" t="s">
        <v>2871</v>
      </c>
      <c r="C2101" s="8" t="s">
        <v>2872</v>
      </c>
      <c r="D2101" s="9">
        <v>220</v>
      </c>
    </row>
    <row r="2102" spans="2:4" ht="25.5" x14ac:dyDescent="0.25">
      <c r="B2102" s="5" t="s">
        <v>2873</v>
      </c>
      <c r="C2102" s="8" t="s">
        <v>2874</v>
      </c>
      <c r="D2102" s="9">
        <v>300</v>
      </c>
    </row>
    <row r="2103" spans="2:4" ht="25.5" x14ac:dyDescent="0.25">
      <c r="B2103" s="5" t="s">
        <v>2875</v>
      </c>
      <c r="C2103" s="8" t="s">
        <v>2876</v>
      </c>
      <c r="D2103" s="9">
        <v>367</v>
      </c>
    </row>
    <row r="2104" spans="2:4" ht="25.5" x14ac:dyDescent="0.25">
      <c r="B2104" s="5" t="s">
        <v>2877</v>
      </c>
      <c r="C2104" s="8" t="s">
        <v>2878</v>
      </c>
      <c r="D2104" s="9">
        <v>350</v>
      </c>
    </row>
    <row r="2105" spans="2:4" ht="25.5" x14ac:dyDescent="0.25">
      <c r="B2105" s="5" t="s">
        <v>2879</v>
      </c>
      <c r="C2105" s="8" t="s">
        <v>2872</v>
      </c>
      <c r="D2105" s="9">
        <v>250</v>
      </c>
    </row>
    <row r="2106" spans="2:4" ht="25.5" x14ac:dyDescent="0.25">
      <c r="B2106" s="5" t="s">
        <v>2880</v>
      </c>
      <c r="C2106" s="8" t="s">
        <v>2874</v>
      </c>
      <c r="D2106" s="9">
        <v>300</v>
      </c>
    </row>
    <row r="2107" spans="2:4" ht="25.5" x14ac:dyDescent="0.25">
      <c r="B2107" s="5" t="s">
        <v>2881</v>
      </c>
      <c r="C2107" s="8" t="s">
        <v>2874</v>
      </c>
      <c r="D2107" s="9">
        <v>300</v>
      </c>
    </row>
    <row r="2108" spans="2:4" ht="25.5" x14ac:dyDescent="0.25">
      <c r="B2108" s="5" t="s">
        <v>2882</v>
      </c>
      <c r="C2108" s="8" t="s">
        <v>2874</v>
      </c>
      <c r="D2108" s="9">
        <v>300</v>
      </c>
    </row>
    <row r="2109" spans="2:4" ht="25.5" x14ac:dyDescent="0.25">
      <c r="B2109" s="5" t="s">
        <v>2883</v>
      </c>
      <c r="C2109" s="8" t="s">
        <v>2874</v>
      </c>
      <c r="D2109" s="9">
        <v>300</v>
      </c>
    </row>
    <row r="2110" spans="2:4" ht="25.5" x14ac:dyDescent="0.25">
      <c r="B2110" s="5" t="s">
        <v>2884</v>
      </c>
      <c r="C2110" s="8" t="s">
        <v>2874</v>
      </c>
      <c r="D2110" s="9">
        <v>300</v>
      </c>
    </row>
    <row r="2111" spans="2:4" ht="25.5" x14ac:dyDescent="0.25">
      <c r="B2111" s="5" t="s">
        <v>2885</v>
      </c>
      <c r="C2111" s="8" t="s">
        <v>1965</v>
      </c>
      <c r="D2111" s="9">
        <v>900</v>
      </c>
    </row>
    <row r="2112" spans="2:4" ht="25.5" x14ac:dyDescent="0.25">
      <c r="B2112" s="5" t="s">
        <v>2886</v>
      </c>
      <c r="C2112" s="8" t="s">
        <v>143</v>
      </c>
      <c r="D2112" s="9">
        <v>600</v>
      </c>
    </row>
    <row r="2113" spans="2:4" ht="38.25" x14ac:dyDescent="0.25">
      <c r="B2113" s="5" t="s">
        <v>2887</v>
      </c>
      <c r="C2113" s="8" t="s">
        <v>2888</v>
      </c>
      <c r="D2113" s="9">
        <v>1500</v>
      </c>
    </row>
    <row r="2114" spans="2:4" ht="25.5" x14ac:dyDescent="0.25">
      <c r="B2114" s="5" t="s">
        <v>2889</v>
      </c>
      <c r="C2114" s="8" t="s">
        <v>67</v>
      </c>
      <c r="D2114" s="9">
        <v>3350</v>
      </c>
    </row>
    <row r="2115" spans="2:4" ht="25.5" x14ac:dyDescent="0.25">
      <c r="B2115" s="5" t="s">
        <v>2890</v>
      </c>
      <c r="C2115" s="6" t="s">
        <v>2891</v>
      </c>
      <c r="D2115" s="9">
        <v>1300</v>
      </c>
    </row>
    <row r="2116" spans="2:4" ht="25.5" x14ac:dyDescent="0.25">
      <c r="B2116" s="5" t="s">
        <v>2892</v>
      </c>
      <c r="C2116" s="6" t="s">
        <v>2891</v>
      </c>
      <c r="D2116" s="9">
        <v>1300</v>
      </c>
    </row>
    <row r="2117" spans="2:4" ht="25.5" x14ac:dyDescent="0.25">
      <c r="B2117" s="5" t="s">
        <v>2893</v>
      </c>
      <c r="C2117" s="8" t="s">
        <v>2894</v>
      </c>
      <c r="D2117" s="9">
        <v>2500</v>
      </c>
    </row>
    <row r="2118" spans="2:4" ht="25.5" x14ac:dyDescent="0.25">
      <c r="B2118" s="5" t="s">
        <v>2895</v>
      </c>
      <c r="C2118" s="8" t="s">
        <v>42</v>
      </c>
      <c r="D2118" s="9">
        <v>780</v>
      </c>
    </row>
    <row r="2119" spans="2:4" ht="25.5" x14ac:dyDescent="0.25">
      <c r="B2119" s="5" t="s">
        <v>2896</v>
      </c>
      <c r="C2119" s="6" t="s">
        <v>2891</v>
      </c>
      <c r="D2119" s="9">
        <v>1300</v>
      </c>
    </row>
    <row r="2120" spans="2:4" ht="25.5" x14ac:dyDescent="0.25">
      <c r="B2120" s="5" t="s">
        <v>2897</v>
      </c>
      <c r="C2120" s="8" t="s">
        <v>766</v>
      </c>
      <c r="D2120" s="9">
        <v>2500</v>
      </c>
    </row>
    <row r="2121" spans="2:4" ht="25.5" x14ac:dyDescent="0.25">
      <c r="B2121" s="5" t="s">
        <v>2898</v>
      </c>
      <c r="C2121" s="8" t="s">
        <v>290</v>
      </c>
      <c r="D2121" s="9">
        <v>900</v>
      </c>
    </row>
    <row r="2122" spans="2:4" ht="25.5" x14ac:dyDescent="0.25">
      <c r="B2122" s="5" t="s">
        <v>2899</v>
      </c>
      <c r="C2122" s="6" t="s">
        <v>2900</v>
      </c>
      <c r="D2122" s="9">
        <v>1300</v>
      </c>
    </row>
    <row r="2123" spans="2:4" ht="25.5" x14ac:dyDescent="0.25">
      <c r="B2123" s="5" t="s">
        <v>2901</v>
      </c>
      <c r="C2123" s="6" t="s">
        <v>2900</v>
      </c>
      <c r="D2123" s="9">
        <v>1300</v>
      </c>
    </row>
    <row r="2124" spans="2:4" ht="25.5" x14ac:dyDescent="0.25">
      <c r="B2124" s="5" t="s">
        <v>2902</v>
      </c>
      <c r="C2124" s="6" t="s">
        <v>38</v>
      </c>
      <c r="D2124" s="9">
        <v>890</v>
      </c>
    </row>
    <row r="2125" spans="2:4" ht="25.5" x14ac:dyDescent="0.25">
      <c r="B2125" s="5" t="s">
        <v>2903</v>
      </c>
      <c r="C2125" s="6" t="s">
        <v>40</v>
      </c>
      <c r="D2125" s="9">
        <v>1280</v>
      </c>
    </row>
    <row r="2126" spans="2:4" ht="25.5" x14ac:dyDescent="0.25">
      <c r="B2126" s="5" t="s">
        <v>2904</v>
      </c>
      <c r="C2126" s="6" t="s">
        <v>2905</v>
      </c>
      <c r="D2126" s="9">
        <v>900</v>
      </c>
    </row>
    <row r="2127" spans="2:4" ht="25.5" x14ac:dyDescent="0.25">
      <c r="B2127" s="5" t="s">
        <v>2906</v>
      </c>
      <c r="C2127" s="6" t="s">
        <v>1965</v>
      </c>
      <c r="D2127" s="9">
        <v>900</v>
      </c>
    </row>
    <row r="2128" spans="2:4" ht="25.5" x14ac:dyDescent="0.25">
      <c r="B2128" s="5" t="s">
        <v>2907</v>
      </c>
      <c r="C2128" s="8" t="s">
        <v>40</v>
      </c>
      <c r="D2128" s="9">
        <v>1000</v>
      </c>
    </row>
    <row r="2129" spans="2:4" ht="25.5" x14ac:dyDescent="0.25">
      <c r="B2129" s="5" t="s">
        <v>2908</v>
      </c>
      <c r="C2129" s="8" t="s">
        <v>38</v>
      </c>
      <c r="D2129" s="9">
        <v>515</v>
      </c>
    </row>
    <row r="2130" spans="2:4" ht="25.5" x14ac:dyDescent="0.25">
      <c r="B2130" s="5" t="s">
        <v>2909</v>
      </c>
      <c r="C2130" s="8" t="s">
        <v>131</v>
      </c>
      <c r="D2130" s="9">
        <v>1500</v>
      </c>
    </row>
    <row r="2131" spans="2:4" ht="25.5" x14ac:dyDescent="0.25">
      <c r="B2131" s="5" t="s">
        <v>2910</v>
      </c>
      <c r="C2131" s="8" t="s">
        <v>42</v>
      </c>
      <c r="D2131" s="9">
        <v>1298</v>
      </c>
    </row>
    <row r="2132" spans="2:4" ht="25.5" x14ac:dyDescent="0.25">
      <c r="B2132" s="5" t="s">
        <v>2911</v>
      </c>
      <c r="C2132" s="6" t="s">
        <v>2891</v>
      </c>
      <c r="D2132" s="9">
        <v>1300</v>
      </c>
    </row>
    <row r="2133" spans="2:4" ht="25.5" x14ac:dyDescent="0.25">
      <c r="B2133" s="5" t="s">
        <v>2912</v>
      </c>
      <c r="C2133" s="6" t="s">
        <v>2891</v>
      </c>
      <c r="D2133" s="9">
        <v>1300</v>
      </c>
    </row>
    <row r="2134" spans="2:4" ht="25.5" x14ac:dyDescent="0.25">
      <c r="B2134" s="5" t="s">
        <v>2913</v>
      </c>
      <c r="C2134" s="8" t="s">
        <v>2894</v>
      </c>
      <c r="D2134" s="9">
        <v>2500</v>
      </c>
    </row>
    <row r="2135" spans="2:4" ht="25.5" x14ac:dyDescent="0.25">
      <c r="B2135" s="5" t="s">
        <v>2914</v>
      </c>
      <c r="C2135" s="8" t="s">
        <v>1965</v>
      </c>
      <c r="D2135" s="9">
        <v>900</v>
      </c>
    </row>
    <row r="2136" spans="2:4" ht="25.5" x14ac:dyDescent="0.25">
      <c r="B2136" s="5" t="s">
        <v>2915</v>
      </c>
      <c r="C2136" s="8" t="s">
        <v>173</v>
      </c>
      <c r="D2136" s="9">
        <v>600</v>
      </c>
    </row>
    <row r="2137" spans="2:4" ht="25.5" x14ac:dyDescent="0.25">
      <c r="B2137" s="5" t="s">
        <v>2916</v>
      </c>
      <c r="C2137" s="8" t="s">
        <v>2917</v>
      </c>
      <c r="D2137" s="9">
        <v>2500</v>
      </c>
    </row>
    <row r="2138" spans="2:4" ht="25.5" x14ac:dyDescent="0.25">
      <c r="B2138" s="5" t="s">
        <v>2918</v>
      </c>
      <c r="C2138" s="8" t="s">
        <v>1965</v>
      </c>
      <c r="D2138" s="9">
        <v>900</v>
      </c>
    </row>
    <row r="2139" spans="2:4" ht="25.5" x14ac:dyDescent="0.25">
      <c r="B2139" s="5" t="s">
        <v>2919</v>
      </c>
      <c r="C2139" s="8" t="s">
        <v>2920</v>
      </c>
      <c r="D2139" s="9">
        <v>300</v>
      </c>
    </row>
    <row r="2140" spans="2:4" ht="25.5" x14ac:dyDescent="0.25">
      <c r="B2140" s="5" t="s">
        <v>2921</v>
      </c>
      <c r="C2140" s="8" t="s">
        <v>131</v>
      </c>
      <c r="D2140" s="9">
        <v>1500</v>
      </c>
    </row>
    <row r="2141" spans="2:4" ht="25.5" x14ac:dyDescent="0.25">
      <c r="B2141" s="5" t="s">
        <v>2922</v>
      </c>
      <c r="C2141" s="8" t="s">
        <v>217</v>
      </c>
      <c r="D2141" s="9">
        <v>900</v>
      </c>
    </row>
    <row r="2142" spans="2:4" ht="25.5" x14ac:dyDescent="0.25">
      <c r="B2142" s="5" t="s">
        <v>2923</v>
      </c>
      <c r="C2142" s="8" t="s">
        <v>173</v>
      </c>
      <c r="D2142" s="9">
        <v>600</v>
      </c>
    </row>
    <row r="2143" spans="2:4" ht="25.5" x14ac:dyDescent="0.25">
      <c r="B2143" s="5" t="s">
        <v>2924</v>
      </c>
      <c r="C2143" s="8" t="s">
        <v>74</v>
      </c>
      <c r="D2143" s="9">
        <v>600</v>
      </c>
    </row>
    <row r="2144" spans="2:4" ht="25.5" x14ac:dyDescent="0.25">
      <c r="B2144" s="5" t="s">
        <v>2925</v>
      </c>
      <c r="C2144" s="8" t="s">
        <v>2926</v>
      </c>
      <c r="D2144" s="9">
        <v>2500</v>
      </c>
    </row>
    <row r="2145" spans="2:4" ht="38.25" x14ac:dyDescent="0.25">
      <c r="B2145" s="5" t="s">
        <v>2927</v>
      </c>
      <c r="C2145" s="8" t="s">
        <v>2928</v>
      </c>
      <c r="D2145" s="9">
        <v>1800</v>
      </c>
    </row>
    <row r="2146" spans="2:4" ht="25.5" x14ac:dyDescent="0.25">
      <c r="B2146" s="5" t="s">
        <v>2929</v>
      </c>
      <c r="C2146" s="8" t="s">
        <v>1965</v>
      </c>
      <c r="D2146" s="9">
        <v>720</v>
      </c>
    </row>
    <row r="2147" spans="2:4" ht="38.25" x14ac:dyDescent="0.25">
      <c r="B2147" s="5" t="s">
        <v>2930</v>
      </c>
      <c r="C2147" s="8" t="s">
        <v>2931</v>
      </c>
      <c r="D2147" s="9">
        <v>950</v>
      </c>
    </row>
    <row r="2148" spans="2:4" ht="25.5" x14ac:dyDescent="0.25">
      <c r="B2148" s="5" t="s">
        <v>2932</v>
      </c>
      <c r="C2148" s="8" t="s">
        <v>137</v>
      </c>
      <c r="D2148" s="9">
        <v>1380</v>
      </c>
    </row>
    <row r="2149" spans="2:4" ht="25.5" x14ac:dyDescent="0.25">
      <c r="B2149" s="5" t="s">
        <v>2933</v>
      </c>
      <c r="C2149" s="8" t="s">
        <v>67</v>
      </c>
      <c r="D2149" s="9">
        <v>1000</v>
      </c>
    </row>
    <row r="2150" spans="2:4" ht="25.5" x14ac:dyDescent="0.25">
      <c r="B2150" s="5" t="s">
        <v>2934</v>
      </c>
      <c r="C2150" s="8" t="s">
        <v>441</v>
      </c>
      <c r="D2150" s="9">
        <v>200</v>
      </c>
    </row>
    <row r="2151" spans="2:4" ht="25.5" x14ac:dyDescent="0.25">
      <c r="B2151" s="5" t="s">
        <v>2935</v>
      </c>
      <c r="C2151" s="8" t="s">
        <v>441</v>
      </c>
      <c r="D2151" s="9">
        <v>200</v>
      </c>
    </row>
    <row r="2152" spans="2:4" ht="25.5" x14ac:dyDescent="0.25">
      <c r="B2152" s="5" t="s">
        <v>2936</v>
      </c>
      <c r="C2152" s="8" t="s">
        <v>2937</v>
      </c>
      <c r="D2152" s="9">
        <v>1000</v>
      </c>
    </row>
    <row r="2153" spans="2:4" ht="25.5" x14ac:dyDescent="0.25">
      <c r="B2153" s="5" t="s">
        <v>2938</v>
      </c>
      <c r="C2153" s="8" t="s">
        <v>40</v>
      </c>
      <c r="D2153" s="9">
        <v>1200</v>
      </c>
    </row>
    <row r="2154" spans="2:4" ht="25.5" x14ac:dyDescent="0.25">
      <c r="B2154" s="5" t="s">
        <v>2939</v>
      </c>
      <c r="C2154" s="8" t="s">
        <v>38</v>
      </c>
      <c r="D2154" s="9">
        <v>900</v>
      </c>
    </row>
    <row r="2155" spans="2:4" ht="25.5" x14ac:dyDescent="0.25">
      <c r="B2155" s="5" t="s">
        <v>2940</v>
      </c>
      <c r="C2155" s="8" t="s">
        <v>67</v>
      </c>
      <c r="D2155" s="9">
        <v>1600</v>
      </c>
    </row>
    <row r="2156" spans="2:4" ht="25.5" x14ac:dyDescent="0.25">
      <c r="B2156" s="5" t="s">
        <v>2941</v>
      </c>
      <c r="C2156" s="8" t="s">
        <v>42</v>
      </c>
      <c r="D2156" s="9">
        <v>1298</v>
      </c>
    </row>
    <row r="2157" spans="2:4" ht="25.5" x14ac:dyDescent="0.25">
      <c r="B2157" s="5" t="s">
        <v>2942</v>
      </c>
      <c r="C2157" s="8" t="s">
        <v>173</v>
      </c>
      <c r="D2157" s="9">
        <v>600</v>
      </c>
    </row>
    <row r="2158" spans="2:4" ht="38.25" x14ac:dyDescent="0.25">
      <c r="B2158" s="5" t="s">
        <v>2943</v>
      </c>
      <c r="C2158" s="8" t="s">
        <v>2944</v>
      </c>
      <c r="D2158" s="9">
        <v>2100</v>
      </c>
    </row>
    <row r="2159" spans="2:4" ht="51" x14ac:dyDescent="0.25">
      <c r="B2159" s="5" t="s">
        <v>2945</v>
      </c>
      <c r="C2159" s="8" t="s">
        <v>2946</v>
      </c>
      <c r="D2159" s="9">
        <v>600</v>
      </c>
    </row>
    <row r="2160" spans="2:4" ht="25.5" x14ac:dyDescent="0.25">
      <c r="B2160" s="5" t="s">
        <v>2947</v>
      </c>
      <c r="C2160" s="8" t="s">
        <v>226</v>
      </c>
      <c r="D2160" s="9">
        <v>900</v>
      </c>
    </row>
    <row r="2161" spans="2:4" ht="38.25" x14ac:dyDescent="0.25">
      <c r="B2161" s="5" t="s">
        <v>2948</v>
      </c>
      <c r="C2161" s="8" t="s">
        <v>2949</v>
      </c>
      <c r="D2161" s="9">
        <v>1200</v>
      </c>
    </row>
    <row r="2162" spans="2:4" ht="25.5" x14ac:dyDescent="0.25">
      <c r="B2162" s="5" t="s">
        <v>2950</v>
      </c>
      <c r="C2162" s="8" t="s">
        <v>2951</v>
      </c>
      <c r="D2162" s="9">
        <v>1500</v>
      </c>
    </row>
    <row r="2163" spans="2:4" ht="38.25" x14ac:dyDescent="0.25">
      <c r="B2163" s="5" t="s">
        <v>2952</v>
      </c>
      <c r="C2163" s="8" t="s">
        <v>2953</v>
      </c>
      <c r="D2163" s="9">
        <v>600</v>
      </c>
    </row>
    <row r="2164" spans="2:4" ht="38.25" x14ac:dyDescent="0.25">
      <c r="B2164" s="5" t="s">
        <v>2954</v>
      </c>
      <c r="C2164" s="8" t="s">
        <v>2955</v>
      </c>
      <c r="D2164" s="9">
        <v>1500</v>
      </c>
    </row>
    <row r="2165" spans="2:4" ht="25.5" x14ac:dyDescent="0.25">
      <c r="B2165" s="5" t="s">
        <v>2956</v>
      </c>
      <c r="C2165" s="8" t="s">
        <v>441</v>
      </c>
      <c r="D2165" s="9">
        <v>200</v>
      </c>
    </row>
    <row r="2166" spans="2:4" ht="25.5" x14ac:dyDescent="0.25">
      <c r="B2166" s="5" t="s">
        <v>2957</v>
      </c>
      <c r="C2166" s="8" t="s">
        <v>2958</v>
      </c>
      <c r="D2166" s="9">
        <v>600</v>
      </c>
    </row>
    <row r="2167" spans="2:4" ht="38.25" x14ac:dyDescent="0.25">
      <c r="B2167" s="5" t="s">
        <v>2959</v>
      </c>
      <c r="C2167" s="8" t="s">
        <v>2960</v>
      </c>
      <c r="D2167" s="9">
        <v>900</v>
      </c>
    </row>
    <row r="2168" spans="2:4" ht="25.5" x14ac:dyDescent="0.25">
      <c r="B2168" s="5" t="s">
        <v>2961</v>
      </c>
      <c r="C2168" s="8" t="s">
        <v>2962</v>
      </c>
      <c r="D2168" s="9">
        <v>900</v>
      </c>
    </row>
    <row r="2169" spans="2:4" ht="38.25" x14ac:dyDescent="0.25">
      <c r="B2169" s="5" t="s">
        <v>2963</v>
      </c>
      <c r="C2169" s="8" t="s">
        <v>2964</v>
      </c>
      <c r="D2169" s="9">
        <v>1100</v>
      </c>
    </row>
    <row r="2170" spans="2:4" ht="25.5" x14ac:dyDescent="0.25">
      <c r="B2170" s="5" t="s">
        <v>2965</v>
      </c>
      <c r="C2170" s="8" t="s">
        <v>2966</v>
      </c>
      <c r="D2170" s="9">
        <v>2000</v>
      </c>
    </row>
    <row r="2171" spans="2:4" ht="25.5" x14ac:dyDescent="0.25">
      <c r="B2171" s="5" t="s">
        <v>2967</v>
      </c>
      <c r="C2171" s="8" t="s">
        <v>2968</v>
      </c>
      <c r="D2171" s="9">
        <v>2000</v>
      </c>
    </row>
    <row r="2172" spans="2:4" ht="25.5" x14ac:dyDescent="0.25">
      <c r="B2172" s="5" t="s">
        <v>2969</v>
      </c>
      <c r="C2172" s="8" t="s">
        <v>2937</v>
      </c>
      <c r="D2172" s="9">
        <v>1100</v>
      </c>
    </row>
    <row r="2173" spans="2:4" ht="25.5" x14ac:dyDescent="0.25">
      <c r="B2173" s="5" t="s">
        <v>2970</v>
      </c>
      <c r="C2173" s="8" t="s">
        <v>2309</v>
      </c>
      <c r="D2173" s="9">
        <v>780</v>
      </c>
    </row>
    <row r="2174" spans="2:4" ht="25.5" x14ac:dyDescent="0.25">
      <c r="B2174" s="5" t="s">
        <v>2971</v>
      </c>
      <c r="C2174" s="6" t="s">
        <v>173</v>
      </c>
      <c r="D2174" s="9">
        <v>600</v>
      </c>
    </row>
    <row r="2175" spans="2:4" ht="25.5" x14ac:dyDescent="0.25">
      <c r="B2175" s="5" t="s">
        <v>2972</v>
      </c>
      <c r="C2175" s="6" t="s">
        <v>2973</v>
      </c>
      <c r="D2175" s="9">
        <v>7999.99</v>
      </c>
    </row>
    <row r="2176" spans="2:4" ht="25.5" x14ac:dyDescent="0.25">
      <c r="B2176" s="5" t="s">
        <v>2974</v>
      </c>
      <c r="C2176" s="6" t="s">
        <v>42</v>
      </c>
      <c r="D2176" s="9">
        <v>1400</v>
      </c>
    </row>
    <row r="2177" spans="2:4" ht="25.5" x14ac:dyDescent="0.25">
      <c r="B2177" s="5" t="s">
        <v>2975</v>
      </c>
      <c r="C2177" s="6" t="s">
        <v>2976</v>
      </c>
      <c r="D2177" s="9">
        <v>8500</v>
      </c>
    </row>
    <row r="2178" spans="2:4" ht="38.25" x14ac:dyDescent="0.25">
      <c r="B2178" s="5" t="s">
        <v>2977</v>
      </c>
      <c r="C2178" s="6" t="s">
        <v>2503</v>
      </c>
      <c r="D2178" s="9">
        <v>1000</v>
      </c>
    </row>
    <row r="2179" spans="2:4" ht="38.25" x14ac:dyDescent="0.25">
      <c r="B2179" s="5" t="s">
        <v>2978</v>
      </c>
      <c r="C2179" s="6" t="s">
        <v>2979</v>
      </c>
      <c r="D2179" s="9">
        <v>200</v>
      </c>
    </row>
    <row r="2180" spans="2:4" ht="38.25" x14ac:dyDescent="0.25">
      <c r="B2180" s="5" t="s">
        <v>2980</v>
      </c>
      <c r="C2180" s="6" t="s">
        <v>2979</v>
      </c>
      <c r="D2180" s="9">
        <v>200</v>
      </c>
    </row>
    <row r="2181" spans="2:4" ht="25.5" x14ac:dyDescent="0.25">
      <c r="B2181" s="5" t="s">
        <v>2981</v>
      </c>
      <c r="C2181" s="6" t="s">
        <v>2891</v>
      </c>
      <c r="D2181" s="9">
        <v>1300</v>
      </c>
    </row>
    <row r="2182" spans="2:4" ht="38.25" x14ac:dyDescent="0.25">
      <c r="B2182" s="5" t="s">
        <v>2982</v>
      </c>
      <c r="C2182" s="6" t="s">
        <v>2983</v>
      </c>
      <c r="D2182" s="9">
        <v>1300</v>
      </c>
    </row>
    <row r="2183" spans="2:4" ht="38.25" x14ac:dyDescent="0.25">
      <c r="B2183" s="5" t="s">
        <v>2984</v>
      </c>
      <c r="C2183" s="6" t="s">
        <v>2983</v>
      </c>
      <c r="D2183" s="9">
        <v>1300</v>
      </c>
    </row>
    <row r="2184" spans="2:4" ht="38.25" x14ac:dyDescent="0.25">
      <c r="B2184" s="5" t="s">
        <v>2985</v>
      </c>
      <c r="C2184" s="6" t="s">
        <v>2983</v>
      </c>
      <c r="D2184" s="9">
        <v>1300</v>
      </c>
    </row>
    <row r="2185" spans="2:4" ht="51" x14ac:dyDescent="0.25">
      <c r="B2185" s="5" t="s">
        <v>2986</v>
      </c>
      <c r="C2185" s="8" t="s">
        <v>2987</v>
      </c>
      <c r="D2185" s="9">
        <v>2500</v>
      </c>
    </row>
    <row r="2186" spans="2:4" ht="25.5" x14ac:dyDescent="0.25">
      <c r="B2186" s="5" t="s">
        <v>2988</v>
      </c>
      <c r="C2186" s="8" t="s">
        <v>1965</v>
      </c>
      <c r="D2186" s="9">
        <v>900</v>
      </c>
    </row>
    <row r="2187" spans="2:4" ht="25.5" x14ac:dyDescent="0.25">
      <c r="B2187" s="5" t="s">
        <v>2989</v>
      </c>
      <c r="C2187" s="8" t="s">
        <v>2990</v>
      </c>
      <c r="D2187" s="9">
        <v>3500</v>
      </c>
    </row>
    <row r="2188" spans="2:4" ht="25.5" x14ac:dyDescent="0.25">
      <c r="B2188" s="5" t="s">
        <v>2991</v>
      </c>
      <c r="C2188" s="8" t="s">
        <v>217</v>
      </c>
      <c r="D2188" s="9">
        <v>1000</v>
      </c>
    </row>
    <row r="2189" spans="2:4" ht="25.5" x14ac:dyDescent="0.25">
      <c r="B2189" s="5" t="s">
        <v>2992</v>
      </c>
      <c r="C2189" s="8" t="s">
        <v>173</v>
      </c>
      <c r="D2189" s="9">
        <v>600</v>
      </c>
    </row>
    <row r="2190" spans="2:4" ht="25.5" x14ac:dyDescent="0.25">
      <c r="B2190" s="5" t="s">
        <v>2993</v>
      </c>
      <c r="C2190" s="8" t="s">
        <v>42</v>
      </c>
      <c r="D2190" s="9">
        <v>1400</v>
      </c>
    </row>
    <row r="2191" spans="2:4" ht="25.5" x14ac:dyDescent="0.25">
      <c r="B2191" s="5" t="s">
        <v>2994</v>
      </c>
      <c r="C2191" s="8" t="s">
        <v>2990</v>
      </c>
      <c r="D2191" s="9">
        <v>3350</v>
      </c>
    </row>
    <row r="2192" spans="2:4" ht="25.5" x14ac:dyDescent="0.25">
      <c r="B2192" s="5" t="s">
        <v>2995</v>
      </c>
      <c r="C2192" s="8" t="s">
        <v>2926</v>
      </c>
      <c r="D2192" s="9">
        <v>2500</v>
      </c>
    </row>
    <row r="2193" spans="2:4" ht="51" x14ac:dyDescent="0.25">
      <c r="B2193" s="5" t="s">
        <v>2996</v>
      </c>
      <c r="C2193" s="8" t="s">
        <v>2997</v>
      </c>
      <c r="D2193" s="9">
        <v>1150</v>
      </c>
    </row>
    <row r="2194" spans="2:4" ht="38.25" x14ac:dyDescent="0.25">
      <c r="B2194" s="5" t="s">
        <v>2998</v>
      </c>
      <c r="C2194" s="8" t="s">
        <v>2999</v>
      </c>
      <c r="D2194" s="9">
        <v>1100</v>
      </c>
    </row>
    <row r="2195" spans="2:4" ht="38.25" x14ac:dyDescent="0.25">
      <c r="B2195" s="5" t="s">
        <v>3000</v>
      </c>
      <c r="C2195" s="8" t="s">
        <v>2931</v>
      </c>
      <c r="D2195" s="9">
        <v>1100</v>
      </c>
    </row>
    <row r="2196" spans="2:4" ht="25.5" x14ac:dyDescent="0.25">
      <c r="B2196" s="5" t="s">
        <v>3001</v>
      </c>
      <c r="C2196" s="8" t="s">
        <v>170</v>
      </c>
      <c r="D2196" s="9">
        <v>600</v>
      </c>
    </row>
    <row r="2197" spans="2:4" ht="25.5" x14ac:dyDescent="0.25">
      <c r="B2197" s="5" t="s">
        <v>3002</v>
      </c>
      <c r="C2197" s="8" t="s">
        <v>173</v>
      </c>
      <c r="D2197" s="9">
        <v>600</v>
      </c>
    </row>
    <row r="2198" spans="2:4" ht="51" x14ac:dyDescent="0.25">
      <c r="B2198" s="5" t="s">
        <v>3003</v>
      </c>
      <c r="C2198" s="8" t="s">
        <v>2987</v>
      </c>
      <c r="D2198" s="9">
        <v>2500</v>
      </c>
    </row>
    <row r="2199" spans="2:4" ht="25.5" x14ac:dyDescent="0.25">
      <c r="B2199" s="5" t="s">
        <v>3004</v>
      </c>
      <c r="C2199" s="8" t="s">
        <v>290</v>
      </c>
      <c r="D2199" s="9">
        <v>910</v>
      </c>
    </row>
    <row r="2200" spans="2:4" ht="25.5" x14ac:dyDescent="0.25">
      <c r="B2200" s="5" t="s">
        <v>3005</v>
      </c>
      <c r="C2200" s="8" t="s">
        <v>40</v>
      </c>
      <c r="D2200" s="9">
        <v>12041</v>
      </c>
    </row>
    <row r="2201" spans="2:4" ht="25.5" x14ac:dyDescent="0.25">
      <c r="B2201" s="5" t="s">
        <v>3006</v>
      </c>
      <c r="C2201" s="8" t="s">
        <v>38</v>
      </c>
      <c r="D2201" s="9">
        <v>1000</v>
      </c>
    </row>
    <row r="2202" spans="2:4" ht="25.5" x14ac:dyDescent="0.25">
      <c r="B2202" s="5" t="s">
        <v>3007</v>
      </c>
      <c r="C2202" s="8" t="s">
        <v>42</v>
      </c>
      <c r="D2202" s="9">
        <v>1200</v>
      </c>
    </row>
    <row r="2203" spans="2:4" ht="25.5" x14ac:dyDescent="0.25">
      <c r="B2203" s="5" t="s">
        <v>3008</v>
      </c>
      <c r="C2203" s="8" t="s">
        <v>67</v>
      </c>
      <c r="D2203" s="9">
        <v>3000</v>
      </c>
    </row>
    <row r="2204" spans="2:4" ht="25.5" x14ac:dyDescent="0.25">
      <c r="B2204" s="5" t="s">
        <v>3009</v>
      </c>
      <c r="C2204" s="8" t="s">
        <v>2926</v>
      </c>
      <c r="D2204" s="9">
        <v>2500</v>
      </c>
    </row>
    <row r="2205" spans="2:4" ht="25.5" x14ac:dyDescent="0.25">
      <c r="B2205" s="5" t="s">
        <v>3010</v>
      </c>
      <c r="C2205" s="8" t="s">
        <v>1965</v>
      </c>
      <c r="D2205" s="9">
        <v>900</v>
      </c>
    </row>
    <row r="2206" spans="2:4" ht="38.25" x14ac:dyDescent="0.25">
      <c r="B2206" s="5" t="s">
        <v>3011</v>
      </c>
      <c r="C2206" s="8" t="s">
        <v>3012</v>
      </c>
      <c r="D2206" s="9">
        <v>1400</v>
      </c>
    </row>
    <row r="2207" spans="2:4" ht="25.5" x14ac:dyDescent="0.25">
      <c r="B2207" s="5" t="s">
        <v>3013</v>
      </c>
      <c r="C2207" s="8" t="s">
        <v>2926</v>
      </c>
      <c r="D2207" s="9">
        <v>2500</v>
      </c>
    </row>
    <row r="2208" spans="2:4" ht="25.5" x14ac:dyDescent="0.25">
      <c r="B2208" s="5" t="s">
        <v>3014</v>
      </c>
      <c r="C2208" s="8" t="s">
        <v>1965</v>
      </c>
      <c r="D2208" s="9">
        <v>900</v>
      </c>
    </row>
    <row r="2209" spans="2:4" ht="38.25" x14ac:dyDescent="0.25">
      <c r="B2209" s="5" t="s">
        <v>3015</v>
      </c>
      <c r="C2209" s="8" t="s">
        <v>3016</v>
      </c>
      <c r="D2209" s="9">
        <v>1400</v>
      </c>
    </row>
    <row r="2210" spans="2:4" ht="25.5" x14ac:dyDescent="0.25">
      <c r="B2210" s="5" t="s">
        <v>3017</v>
      </c>
      <c r="C2210" s="8" t="s">
        <v>2891</v>
      </c>
      <c r="D2210" s="9">
        <v>1400</v>
      </c>
    </row>
    <row r="2211" spans="2:4" ht="25.5" x14ac:dyDescent="0.25">
      <c r="B2211" s="5" t="s">
        <v>3018</v>
      </c>
      <c r="C2211" s="8" t="s">
        <v>217</v>
      </c>
      <c r="D2211" s="9">
        <v>710</v>
      </c>
    </row>
    <row r="2212" spans="2:4" ht="25.5" x14ac:dyDescent="0.25">
      <c r="B2212" s="5" t="s">
        <v>3019</v>
      </c>
      <c r="C2212" s="8" t="s">
        <v>173</v>
      </c>
      <c r="D2212" s="9">
        <v>600</v>
      </c>
    </row>
    <row r="2213" spans="2:4" ht="25.5" x14ac:dyDescent="0.25">
      <c r="B2213" s="5" t="s">
        <v>3020</v>
      </c>
      <c r="C2213" s="8" t="s">
        <v>67</v>
      </c>
      <c r="D2213" s="9">
        <v>7999.99</v>
      </c>
    </row>
    <row r="2214" spans="2:4" ht="25.5" x14ac:dyDescent="0.25">
      <c r="B2214" s="5" t="s">
        <v>3021</v>
      </c>
      <c r="C2214" s="8" t="s">
        <v>173</v>
      </c>
      <c r="D2214" s="9">
        <v>600</v>
      </c>
    </row>
    <row r="2215" spans="2:4" ht="25.5" x14ac:dyDescent="0.25">
      <c r="B2215" s="5" t="s">
        <v>3022</v>
      </c>
      <c r="C2215" s="8" t="s">
        <v>42</v>
      </c>
      <c r="D2215" s="9">
        <v>1200</v>
      </c>
    </row>
    <row r="2216" spans="2:4" ht="25.5" x14ac:dyDescent="0.25">
      <c r="B2216" s="5" t="s">
        <v>3023</v>
      </c>
      <c r="C2216" s="8" t="s">
        <v>40</v>
      </c>
      <c r="D2216" s="9">
        <v>1550</v>
      </c>
    </row>
    <row r="2217" spans="2:4" ht="25.5" x14ac:dyDescent="0.25">
      <c r="B2217" s="5" t="s">
        <v>3024</v>
      </c>
      <c r="C2217" s="8" t="s">
        <v>38</v>
      </c>
      <c r="D2217" s="9">
        <v>850</v>
      </c>
    </row>
    <row r="2218" spans="2:4" ht="25.5" x14ac:dyDescent="0.25">
      <c r="B2218" s="5" t="s">
        <v>3025</v>
      </c>
      <c r="C2218" s="8" t="s">
        <v>2891</v>
      </c>
      <c r="D2218" s="9">
        <v>1300</v>
      </c>
    </row>
    <row r="2219" spans="2:4" ht="25.5" x14ac:dyDescent="0.25">
      <c r="B2219" s="5" t="s">
        <v>3026</v>
      </c>
      <c r="C2219" s="8" t="s">
        <v>2926</v>
      </c>
      <c r="D2219" s="9">
        <v>2500</v>
      </c>
    </row>
    <row r="2220" spans="2:4" ht="25.5" x14ac:dyDescent="0.25">
      <c r="B2220" s="5" t="s">
        <v>3027</v>
      </c>
      <c r="C2220" s="8" t="s">
        <v>1965</v>
      </c>
      <c r="D2220" s="9">
        <v>900</v>
      </c>
    </row>
    <row r="2221" spans="2:4" ht="25.5" x14ac:dyDescent="0.25">
      <c r="B2221" s="5" t="s">
        <v>3028</v>
      </c>
      <c r="C2221" s="8" t="s">
        <v>226</v>
      </c>
      <c r="D2221" s="9">
        <v>900</v>
      </c>
    </row>
    <row r="2222" spans="2:4" ht="25.5" x14ac:dyDescent="0.25">
      <c r="B2222" s="5" t="s">
        <v>3029</v>
      </c>
      <c r="C2222" s="8" t="s">
        <v>3030</v>
      </c>
      <c r="D2222" s="9">
        <v>1500</v>
      </c>
    </row>
    <row r="2223" spans="2:4" ht="25.5" x14ac:dyDescent="0.25">
      <c r="B2223" s="5" t="s">
        <v>3031</v>
      </c>
      <c r="C2223" s="8" t="s">
        <v>3030</v>
      </c>
      <c r="D2223" s="9">
        <v>1500</v>
      </c>
    </row>
    <row r="2224" spans="2:4" ht="25.5" x14ac:dyDescent="0.25">
      <c r="B2224" s="5" t="s">
        <v>3032</v>
      </c>
      <c r="C2224" s="8" t="s">
        <v>2926</v>
      </c>
      <c r="D2224" s="9">
        <v>2500</v>
      </c>
    </row>
    <row r="2225" spans="2:4" ht="25.5" x14ac:dyDescent="0.25">
      <c r="B2225" s="5" t="s">
        <v>3033</v>
      </c>
      <c r="C2225" s="8" t="s">
        <v>1965</v>
      </c>
      <c r="D2225" s="9">
        <v>900</v>
      </c>
    </row>
    <row r="2226" spans="2:4" ht="25.5" x14ac:dyDescent="0.25">
      <c r="B2226" s="5" t="s">
        <v>3034</v>
      </c>
      <c r="C2226" s="8" t="s">
        <v>67</v>
      </c>
      <c r="D2226" s="9">
        <v>7999.99</v>
      </c>
    </row>
    <row r="2227" spans="2:4" ht="25.5" x14ac:dyDescent="0.25">
      <c r="B2227" s="5" t="s">
        <v>3035</v>
      </c>
      <c r="C2227" s="8" t="s">
        <v>173</v>
      </c>
      <c r="D2227" s="9">
        <v>600</v>
      </c>
    </row>
    <row r="2228" spans="2:4" ht="25.5" x14ac:dyDescent="0.25">
      <c r="B2228" s="5" t="s">
        <v>3036</v>
      </c>
      <c r="C2228" s="8" t="s">
        <v>42</v>
      </c>
      <c r="D2228" s="9">
        <v>1200</v>
      </c>
    </row>
    <row r="2229" spans="2:4" ht="25.5" x14ac:dyDescent="0.25">
      <c r="B2229" s="5" t="s">
        <v>3037</v>
      </c>
      <c r="C2229" s="8" t="s">
        <v>3038</v>
      </c>
      <c r="D2229" s="9">
        <v>2780</v>
      </c>
    </row>
    <row r="2230" spans="2:4" ht="25.5" x14ac:dyDescent="0.25">
      <c r="B2230" s="5" t="s">
        <v>3039</v>
      </c>
      <c r="C2230" s="8" t="s">
        <v>42</v>
      </c>
      <c r="D2230" s="9">
        <v>1200</v>
      </c>
    </row>
    <row r="2231" spans="2:4" ht="25.5" x14ac:dyDescent="0.25">
      <c r="B2231" s="5" t="s">
        <v>3040</v>
      </c>
      <c r="C2231" s="8" t="s">
        <v>2973</v>
      </c>
      <c r="D2231" s="9">
        <v>7999.99</v>
      </c>
    </row>
    <row r="2232" spans="2:4" ht="25.5" x14ac:dyDescent="0.25">
      <c r="B2232" s="5" t="s">
        <v>3041</v>
      </c>
      <c r="C2232" s="8" t="s">
        <v>173</v>
      </c>
      <c r="D2232" s="9">
        <v>600</v>
      </c>
    </row>
    <row r="2233" spans="2:4" ht="25.5" x14ac:dyDescent="0.25">
      <c r="B2233" s="5" t="s">
        <v>3042</v>
      </c>
      <c r="C2233" s="8" t="s">
        <v>766</v>
      </c>
      <c r="D2233" s="9">
        <v>2500</v>
      </c>
    </row>
    <row r="2234" spans="2:4" ht="25.5" x14ac:dyDescent="0.25">
      <c r="B2234" s="5" t="s">
        <v>3043</v>
      </c>
      <c r="C2234" s="8" t="s">
        <v>290</v>
      </c>
      <c r="D2234" s="9">
        <v>900</v>
      </c>
    </row>
    <row r="2235" spans="2:4" ht="25.5" x14ac:dyDescent="0.25">
      <c r="B2235" s="5" t="s">
        <v>3044</v>
      </c>
      <c r="C2235" s="8" t="s">
        <v>3045</v>
      </c>
      <c r="D2235" s="9">
        <v>600</v>
      </c>
    </row>
    <row r="2236" spans="2:4" ht="25.5" x14ac:dyDescent="0.25">
      <c r="B2236" s="5" t="s">
        <v>3046</v>
      </c>
      <c r="C2236" s="8" t="s">
        <v>1273</v>
      </c>
      <c r="D2236" s="9">
        <v>1400</v>
      </c>
    </row>
    <row r="2237" spans="2:4" ht="25.5" x14ac:dyDescent="0.25">
      <c r="B2237" s="5" t="s">
        <v>3047</v>
      </c>
      <c r="C2237" s="8" t="s">
        <v>3048</v>
      </c>
      <c r="D2237" s="9">
        <v>1300</v>
      </c>
    </row>
    <row r="2238" spans="2:4" ht="25.5" x14ac:dyDescent="0.25">
      <c r="B2238" s="5" t="s">
        <v>3049</v>
      </c>
      <c r="C2238" s="8" t="s">
        <v>3050</v>
      </c>
      <c r="D2238" s="9">
        <v>1500</v>
      </c>
    </row>
    <row r="2239" spans="2:4" ht="25.5" x14ac:dyDescent="0.25">
      <c r="B2239" s="5" t="s">
        <v>3051</v>
      </c>
      <c r="C2239" s="8" t="s">
        <v>3050</v>
      </c>
      <c r="D2239" s="9">
        <v>1500</v>
      </c>
    </row>
    <row r="2240" spans="2:4" ht="25.5" x14ac:dyDescent="0.25">
      <c r="B2240" s="5" t="s">
        <v>3052</v>
      </c>
      <c r="C2240" s="8" t="s">
        <v>2926</v>
      </c>
      <c r="D2240" s="9">
        <v>250</v>
      </c>
    </row>
    <row r="2241" spans="2:4" ht="25.5" x14ac:dyDescent="0.25">
      <c r="B2241" s="5" t="s">
        <v>3053</v>
      </c>
      <c r="C2241" s="8" t="s">
        <v>1965</v>
      </c>
      <c r="D2241" s="9">
        <v>910</v>
      </c>
    </row>
    <row r="2242" spans="2:4" ht="25.5" x14ac:dyDescent="0.25">
      <c r="B2242" s="5" t="s">
        <v>3054</v>
      </c>
      <c r="C2242" s="8" t="s">
        <v>42</v>
      </c>
      <c r="D2242" s="9">
        <v>1200</v>
      </c>
    </row>
    <row r="2243" spans="2:4" ht="25.5" x14ac:dyDescent="0.25">
      <c r="B2243" s="5" t="s">
        <v>3055</v>
      </c>
      <c r="C2243" s="8" t="s">
        <v>3056</v>
      </c>
      <c r="D2243" s="9">
        <v>1100</v>
      </c>
    </row>
    <row r="2244" spans="2:4" ht="25.5" x14ac:dyDescent="0.25">
      <c r="B2244" s="5" t="s">
        <v>3057</v>
      </c>
      <c r="C2244" s="8" t="s">
        <v>40</v>
      </c>
      <c r="D2244" s="9">
        <v>1800</v>
      </c>
    </row>
    <row r="2245" spans="2:4" ht="25.5" x14ac:dyDescent="0.25">
      <c r="B2245" s="5" t="s">
        <v>3058</v>
      </c>
      <c r="C2245" s="8" t="s">
        <v>173</v>
      </c>
      <c r="D2245" s="9">
        <v>600</v>
      </c>
    </row>
    <row r="2246" spans="2:4" ht="25.5" x14ac:dyDescent="0.25">
      <c r="B2246" s="5" t="s">
        <v>3059</v>
      </c>
      <c r="C2246" s="8" t="s">
        <v>3060</v>
      </c>
      <c r="D2246" s="9">
        <v>2500</v>
      </c>
    </row>
    <row r="2247" spans="2:4" ht="25.5" x14ac:dyDescent="0.25">
      <c r="B2247" s="5" t="s">
        <v>3061</v>
      </c>
      <c r="C2247" s="8" t="s">
        <v>3062</v>
      </c>
      <c r="D2247" s="9">
        <v>480</v>
      </c>
    </row>
    <row r="2248" spans="2:4" ht="25.5" x14ac:dyDescent="0.25">
      <c r="B2248" s="5" t="s">
        <v>3063</v>
      </c>
      <c r="C2248" s="8" t="s">
        <v>385</v>
      </c>
      <c r="D2248" s="9">
        <v>1280</v>
      </c>
    </row>
    <row r="2249" spans="2:4" ht="38.25" x14ac:dyDescent="0.25">
      <c r="B2249" s="5" t="s">
        <v>3064</v>
      </c>
      <c r="C2249" s="8" t="s">
        <v>3065</v>
      </c>
      <c r="D2249" s="9">
        <v>1400</v>
      </c>
    </row>
    <row r="2250" spans="2:4" ht="38.25" x14ac:dyDescent="0.25">
      <c r="B2250" s="5" t="s">
        <v>3066</v>
      </c>
      <c r="C2250" s="8" t="s">
        <v>3067</v>
      </c>
      <c r="D2250" s="9">
        <v>1300</v>
      </c>
    </row>
    <row r="2251" spans="2:4" ht="38.25" x14ac:dyDescent="0.25">
      <c r="B2251" s="5" t="s">
        <v>3068</v>
      </c>
      <c r="C2251" s="8" t="s">
        <v>3069</v>
      </c>
      <c r="D2251" s="9">
        <v>4000</v>
      </c>
    </row>
    <row r="2252" spans="2:4" ht="25.5" x14ac:dyDescent="0.25">
      <c r="B2252" s="5" t="s">
        <v>3070</v>
      </c>
      <c r="C2252" s="8" t="s">
        <v>46</v>
      </c>
      <c r="D2252" s="9">
        <v>600</v>
      </c>
    </row>
    <row r="2253" spans="2:4" ht="25.5" x14ac:dyDescent="0.25">
      <c r="B2253" s="5" t="s">
        <v>3071</v>
      </c>
      <c r="C2253" s="8" t="s">
        <v>2926</v>
      </c>
      <c r="D2253" s="9">
        <v>2500</v>
      </c>
    </row>
    <row r="2254" spans="2:4" ht="25.5" x14ac:dyDescent="0.25">
      <c r="B2254" s="5" t="s">
        <v>3072</v>
      </c>
      <c r="C2254" s="8" t="s">
        <v>3073</v>
      </c>
      <c r="D2254" s="9">
        <v>900</v>
      </c>
    </row>
    <row r="2255" spans="2:4" ht="25.5" x14ac:dyDescent="0.25">
      <c r="B2255" s="5" t="s">
        <v>3074</v>
      </c>
      <c r="C2255" s="8" t="s">
        <v>2973</v>
      </c>
      <c r="D2255" s="9">
        <v>7999.99</v>
      </c>
    </row>
    <row r="2256" spans="2:4" ht="25.5" x14ac:dyDescent="0.25">
      <c r="B2256" s="5" t="s">
        <v>3075</v>
      </c>
      <c r="C2256" s="8" t="s">
        <v>42</v>
      </c>
      <c r="D2256" s="9">
        <v>1200</v>
      </c>
    </row>
    <row r="2257" spans="2:4" ht="25.5" x14ac:dyDescent="0.25">
      <c r="B2257" s="5" t="s">
        <v>3076</v>
      </c>
      <c r="C2257" s="8" t="s">
        <v>173</v>
      </c>
      <c r="D2257" s="9">
        <v>600</v>
      </c>
    </row>
    <row r="2258" spans="2:4" ht="25.5" x14ac:dyDescent="0.25">
      <c r="B2258" s="5" t="s">
        <v>3077</v>
      </c>
      <c r="C2258" s="8" t="s">
        <v>3078</v>
      </c>
      <c r="D2258" s="9">
        <v>3100</v>
      </c>
    </row>
    <row r="2259" spans="2:4" ht="25.5" x14ac:dyDescent="0.25">
      <c r="B2259" s="5" t="s">
        <v>3079</v>
      </c>
      <c r="C2259" s="8" t="s">
        <v>3080</v>
      </c>
      <c r="D2259" s="9">
        <v>1250</v>
      </c>
    </row>
    <row r="2260" spans="2:4" ht="25.5" x14ac:dyDescent="0.25">
      <c r="B2260" s="5" t="s">
        <v>3081</v>
      </c>
      <c r="C2260" s="8" t="s">
        <v>1965</v>
      </c>
      <c r="D2260" s="9">
        <v>900</v>
      </c>
    </row>
    <row r="2261" spans="2:4" ht="25.5" x14ac:dyDescent="0.25">
      <c r="B2261" s="5" t="s">
        <v>3082</v>
      </c>
      <c r="C2261" s="8" t="s">
        <v>838</v>
      </c>
      <c r="D2261" s="9">
        <v>1800</v>
      </c>
    </row>
    <row r="2262" spans="2:4" ht="25.5" x14ac:dyDescent="0.25">
      <c r="B2262" s="5" t="s">
        <v>3083</v>
      </c>
      <c r="C2262" s="8" t="s">
        <v>38</v>
      </c>
      <c r="D2262" s="9">
        <v>780</v>
      </c>
    </row>
    <row r="2263" spans="2:4" ht="25.5" x14ac:dyDescent="0.25">
      <c r="B2263" s="5" t="s">
        <v>3084</v>
      </c>
      <c r="C2263" s="8" t="s">
        <v>3085</v>
      </c>
      <c r="D2263" s="9">
        <v>600</v>
      </c>
    </row>
    <row r="2264" spans="2:4" ht="51" x14ac:dyDescent="0.25">
      <c r="B2264" s="5" t="s">
        <v>3086</v>
      </c>
      <c r="C2264" s="8" t="s">
        <v>3087</v>
      </c>
      <c r="D2264" s="9">
        <v>3000</v>
      </c>
    </row>
    <row r="2265" spans="2:4" ht="25.5" x14ac:dyDescent="0.25">
      <c r="B2265" s="5" t="s">
        <v>3088</v>
      </c>
      <c r="C2265" s="8" t="s">
        <v>40</v>
      </c>
      <c r="D2265" s="9">
        <v>1800</v>
      </c>
    </row>
    <row r="2266" spans="2:4" ht="25.5" x14ac:dyDescent="0.25">
      <c r="B2266" s="5" t="s">
        <v>3089</v>
      </c>
      <c r="C2266" s="8" t="s">
        <v>587</v>
      </c>
      <c r="D2266" s="9">
        <v>800</v>
      </c>
    </row>
    <row r="2267" spans="2:4" ht="25.5" x14ac:dyDescent="0.25">
      <c r="B2267" s="5" t="s">
        <v>3090</v>
      </c>
      <c r="C2267" s="8" t="s">
        <v>42</v>
      </c>
      <c r="D2267" s="9">
        <v>1400</v>
      </c>
    </row>
    <row r="2268" spans="2:4" ht="25.5" x14ac:dyDescent="0.25">
      <c r="B2268" s="5" t="s">
        <v>3091</v>
      </c>
      <c r="C2268" s="8" t="s">
        <v>1965</v>
      </c>
      <c r="D2268" s="9">
        <v>900</v>
      </c>
    </row>
    <row r="2269" spans="2:4" ht="51" x14ac:dyDescent="0.25">
      <c r="B2269" s="5" t="s">
        <v>3092</v>
      </c>
      <c r="C2269" s="8" t="s">
        <v>3093</v>
      </c>
      <c r="D2269" s="9">
        <v>2200</v>
      </c>
    </row>
    <row r="2270" spans="2:4" ht="25.5" x14ac:dyDescent="0.25">
      <c r="B2270" s="5" t="s">
        <v>3094</v>
      </c>
      <c r="C2270" s="8" t="s">
        <v>190</v>
      </c>
      <c r="D2270" s="9">
        <v>500</v>
      </c>
    </row>
    <row r="2271" spans="2:4" ht="25.5" x14ac:dyDescent="0.25">
      <c r="B2271" s="5" t="s">
        <v>3095</v>
      </c>
      <c r="C2271" s="8" t="s">
        <v>3096</v>
      </c>
      <c r="D2271" s="9">
        <v>1500</v>
      </c>
    </row>
    <row r="2272" spans="2:4" ht="38.25" x14ac:dyDescent="0.25">
      <c r="B2272" s="5" t="s">
        <v>3097</v>
      </c>
      <c r="C2272" s="8" t="s">
        <v>3098</v>
      </c>
      <c r="D2272" s="9">
        <v>1079</v>
      </c>
    </row>
    <row r="2273" spans="2:4" ht="38.25" x14ac:dyDescent="0.25">
      <c r="B2273" s="5" t="s">
        <v>3099</v>
      </c>
      <c r="C2273" s="8" t="s">
        <v>3098</v>
      </c>
      <c r="D2273" s="9">
        <v>1079</v>
      </c>
    </row>
    <row r="2274" spans="2:4" ht="25.5" x14ac:dyDescent="0.25">
      <c r="B2274" s="5" t="s">
        <v>3100</v>
      </c>
      <c r="C2274" s="8" t="s">
        <v>3101</v>
      </c>
      <c r="D2274" s="9">
        <v>1000</v>
      </c>
    </row>
    <row r="2275" spans="2:4" ht="25.5" x14ac:dyDescent="0.25">
      <c r="B2275" s="5" t="s">
        <v>3102</v>
      </c>
      <c r="C2275" s="8" t="s">
        <v>91</v>
      </c>
      <c r="D2275" s="9">
        <v>385</v>
      </c>
    </row>
    <row r="2276" spans="2:4" ht="25.5" x14ac:dyDescent="0.25">
      <c r="B2276" s="5" t="s">
        <v>3103</v>
      </c>
      <c r="C2276" s="8" t="s">
        <v>38</v>
      </c>
      <c r="D2276" s="9">
        <v>1150</v>
      </c>
    </row>
    <row r="2277" spans="2:4" ht="25.5" x14ac:dyDescent="0.25">
      <c r="B2277" s="5" t="s">
        <v>3104</v>
      </c>
      <c r="C2277" s="8" t="s">
        <v>42</v>
      </c>
      <c r="D2277" s="9">
        <v>1400</v>
      </c>
    </row>
    <row r="2278" spans="2:4" ht="25.5" x14ac:dyDescent="0.25">
      <c r="B2278" s="5" t="s">
        <v>3105</v>
      </c>
      <c r="C2278" s="8" t="s">
        <v>40</v>
      </c>
      <c r="D2278" s="9">
        <v>1200</v>
      </c>
    </row>
    <row r="2279" spans="2:4" ht="25.5" x14ac:dyDescent="0.25">
      <c r="B2279" s="5" t="s">
        <v>3106</v>
      </c>
      <c r="C2279" s="8" t="s">
        <v>3107</v>
      </c>
      <c r="D2279" s="9">
        <v>850</v>
      </c>
    </row>
    <row r="2280" spans="2:4" ht="25.5" x14ac:dyDescent="0.25">
      <c r="B2280" s="5" t="s">
        <v>3108</v>
      </c>
      <c r="C2280" s="8" t="s">
        <v>170</v>
      </c>
      <c r="D2280" s="9">
        <v>600</v>
      </c>
    </row>
    <row r="2281" spans="2:4" ht="25.5" x14ac:dyDescent="0.25">
      <c r="B2281" s="5" t="s">
        <v>3109</v>
      </c>
      <c r="C2281" s="8" t="s">
        <v>40</v>
      </c>
      <c r="D2281" s="7">
        <v>12040</v>
      </c>
    </row>
    <row r="2282" spans="2:4" ht="25.5" x14ac:dyDescent="0.25">
      <c r="B2282" s="5" t="s">
        <v>3110</v>
      </c>
      <c r="C2282" s="8" t="s">
        <v>38</v>
      </c>
      <c r="D2282" s="9">
        <v>3500</v>
      </c>
    </row>
    <row r="2283" spans="2:4" ht="38.25" x14ac:dyDescent="0.25">
      <c r="B2283" s="5" t="s">
        <v>3111</v>
      </c>
      <c r="C2283" s="8" t="s">
        <v>3112</v>
      </c>
      <c r="D2283" s="9">
        <v>700</v>
      </c>
    </row>
    <row r="2284" spans="2:4" ht="25.5" x14ac:dyDescent="0.25">
      <c r="B2284" s="5" t="s">
        <v>3113</v>
      </c>
      <c r="C2284" s="8" t="s">
        <v>3114</v>
      </c>
      <c r="D2284" s="9">
        <v>2390</v>
      </c>
    </row>
    <row r="2285" spans="2:4" ht="38.25" x14ac:dyDescent="0.25">
      <c r="B2285" s="5" t="s">
        <v>3115</v>
      </c>
      <c r="C2285" s="8" t="s">
        <v>3116</v>
      </c>
      <c r="D2285" s="9">
        <v>1000</v>
      </c>
    </row>
    <row r="2286" spans="2:4" ht="25.5" x14ac:dyDescent="0.25">
      <c r="B2286" s="5" t="s">
        <v>3117</v>
      </c>
      <c r="C2286" s="8" t="s">
        <v>3118</v>
      </c>
      <c r="D2286" s="9">
        <v>250</v>
      </c>
    </row>
    <row r="2287" spans="2:4" ht="25.5" x14ac:dyDescent="0.25">
      <c r="B2287" s="5" t="s">
        <v>3119</v>
      </c>
      <c r="C2287" s="8" t="s">
        <v>3118</v>
      </c>
      <c r="D2287" s="9">
        <v>250</v>
      </c>
    </row>
    <row r="2288" spans="2:4" ht="38.25" x14ac:dyDescent="0.25">
      <c r="B2288" s="5" t="s">
        <v>3120</v>
      </c>
      <c r="C2288" s="8" t="s">
        <v>3121</v>
      </c>
      <c r="D2288" s="9">
        <v>1500</v>
      </c>
    </row>
    <row r="2289" spans="2:4" ht="25.5" x14ac:dyDescent="0.25">
      <c r="B2289" s="5" t="s">
        <v>3122</v>
      </c>
      <c r="C2289" s="8" t="s">
        <v>1778</v>
      </c>
      <c r="D2289" s="9">
        <v>1050</v>
      </c>
    </row>
    <row r="2290" spans="2:4" ht="25.5" x14ac:dyDescent="0.25">
      <c r="B2290" s="5" t="s">
        <v>3123</v>
      </c>
      <c r="C2290" s="8" t="s">
        <v>3124</v>
      </c>
      <c r="D2290" s="9">
        <v>550</v>
      </c>
    </row>
    <row r="2291" spans="2:4" ht="25.5" x14ac:dyDescent="0.25">
      <c r="B2291" s="5" t="s">
        <v>3125</v>
      </c>
      <c r="C2291" s="8" t="s">
        <v>3124</v>
      </c>
      <c r="D2291" s="9">
        <v>550</v>
      </c>
    </row>
    <row r="2292" spans="2:4" ht="25.5" x14ac:dyDescent="0.25">
      <c r="B2292" s="5" t="s">
        <v>3126</v>
      </c>
      <c r="C2292" s="8" t="s">
        <v>3124</v>
      </c>
      <c r="D2292" s="9">
        <v>550</v>
      </c>
    </row>
    <row r="2293" spans="2:4" ht="25.5" x14ac:dyDescent="0.25">
      <c r="B2293" s="5" t="s">
        <v>3127</v>
      </c>
      <c r="C2293" s="8" t="s">
        <v>3124</v>
      </c>
      <c r="D2293" s="9">
        <v>550</v>
      </c>
    </row>
    <row r="2294" spans="2:4" ht="25.5" x14ac:dyDescent="0.25">
      <c r="B2294" s="5" t="s">
        <v>3128</v>
      </c>
      <c r="C2294" s="8" t="s">
        <v>3124</v>
      </c>
      <c r="D2294" s="9">
        <v>550</v>
      </c>
    </row>
    <row r="2295" spans="2:4" ht="38.25" x14ac:dyDescent="0.25">
      <c r="B2295" s="5" t="s">
        <v>3129</v>
      </c>
      <c r="C2295" s="8" t="s">
        <v>3130</v>
      </c>
      <c r="D2295" s="9">
        <v>700</v>
      </c>
    </row>
    <row r="2296" spans="2:4" ht="38.25" x14ac:dyDescent="0.25">
      <c r="B2296" s="5" t="s">
        <v>3131</v>
      </c>
      <c r="C2296" s="8" t="s">
        <v>3130</v>
      </c>
      <c r="D2296" s="9">
        <v>700</v>
      </c>
    </row>
    <row r="2297" spans="2:4" ht="38.25" x14ac:dyDescent="0.25">
      <c r="B2297" s="5" t="s">
        <v>3132</v>
      </c>
      <c r="C2297" s="8" t="s">
        <v>3130</v>
      </c>
      <c r="D2297" s="9">
        <v>700</v>
      </c>
    </row>
    <row r="2298" spans="2:4" ht="38.25" x14ac:dyDescent="0.25">
      <c r="B2298" s="5" t="s">
        <v>3133</v>
      </c>
      <c r="C2298" s="8" t="s">
        <v>3130</v>
      </c>
      <c r="D2298" s="9">
        <v>700</v>
      </c>
    </row>
    <row r="2299" spans="2:4" ht="38.25" x14ac:dyDescent="0.25">
      <c r="B2299" s="5" t="s">
        <v>3134</v>
      </c>
      <c r="C2299" s="8" t="s">
        <v>3130</v>
      </c>
      <c r="D2299" s="9">
        <v>700</v>
      </c>
    </row>
    <row r="2300" spans="2:4" ht="38.25" x14ac:dyDescent="0.25">
      <c r="B2300" s="5" t="s">
        <v>3135</v>
      </c>
      <c r="C2300" s="8" t="s">
        <v>3130</v>
      </c>
      <c r="D2300" s="9">
        <v>700</v>
      </c>
    </row>
    <row r="2301" spans="2:4" ht="38.25" x14ac:dyDescent="0.25">
      <c r="B2301" s="5" t="s">
        <v>3136</v>
      </c>
      <c r="C2301" s="8" t="s">
        <v>3130</v>
      </c>
      <c r="D2301" s="9">
        <v>700</v>
      </c>
    </row>
    <row r="2302" spans="2:4" ht="38.25" x14ac:dyDescent="0.25">
      <c r="B2302" s="5" t="s">
        <v>3137</v>
      </c>
      <c r="C2302" s="8" t="s">
        <v>3130</v>
      </c>
      <c r="D2302" s="9">
        <v>700</v>
      </c>
    </row>
    <row r="2303" spans="2:4" ht="38.25" x14ac:dyDescent="0.25">
      <c r="B2303" s="5" t="s">
        <v>3138</v>
      </c>
      <c r="C2303" s="8" t="s">
        <v>3139</v>
      </c>
      <c r="D2303" s="9">
        <v>750</v>
      </c>
    </row>
    <row r="2304" spans="2:4" ht="25.5" x14ac:dyDescent="0.25">
      <c r="B2304" s="5" t="s">
        <v>3140</v>
      </c>
      <c r="C2304" s="8" t="s">
        <v>3141</v>
      </c>
      <c r="D2304" s="9">
        <v>600</v>
      </c>
    </row>
    <row r="2305" spans="2:4" ht="25.5" x14ac:dyDescent="0.25">
      <c r="B2305" s="5" t="s">
        <v>3142</v>
      </c>
      <c r="C2305" s="8" t="s">
        <v>3143</v>
      </c>
      <c r="D2305" s="9">
        <v>799</v>
      </c>
    </row>
    <row r="2306" spans="2:4" ht="25.5" x14ac:dyDescent="0.25">
      <c r="B2306" s="5" t="s">
        <v>3144</v>
      </c>
      <c r="C2306" s="8" t="s">
        <v>3145</v>
      </c>
      <c r="D2306" s="9">
        <v>500</v>
      </c>
    </row>
    <row r="2307" spans="2:4" ht="25.5" x14ac:dyDescent="0.25">
      <c r="B2307" s="5" t="s">
        <v>3146</v>
      </c>
      <c r="C2307" s="8" t="s">
        <v>3145</v>
      </c>
      <c r="D2307" s="9">
        <v>500</v>
      </c>
    </row>
    <row r="2308" spans="2:4" ht="25.5" x14ac:dyDescent="0.25">
      <c r="B2308" s="5" t="s">
        <v>3147</v>
      </c>
      <c r="C2308" s="8" t="s">
        <v>3145</v>
      </c>
      <c r="D2308" s="9">
        <v>500</v>
      </c>
    </row>
    <row r="2309" spans="2:4" ht="25.5" x14ac:dyDescent="0.25">
      <c r="B2309" s="5" t="s">
        <v>3148</v>
      </c>
      <c r="C2309" s="8" t="s">
        <v>3145</v>
      </c>
      <c r="D2309" s="9">
        <v>500</v>
      </c>
    </row>
    <row r="2310" spans="2:4" ht="25.5" x14ac:dyDescent="0.25">
      <c r="B2310" s="5" t="s">
        <v>3149</v>
      </c>
      <c r="C2310" s="8" t="s">
        <v>3145</v>
      </c>
      <c r="D2310" s="9">
        <v>500</v>
      </c>
    </row>
    <row r="2311" spans="2:4" ht="25.5" x14ac:dyDescent="0.25">
      <c r="B2311" s="5" t="s">
        <v>3150</v>
      </c>
      <c r="C2311" s="8" t="s">
        <v>3145</v>
      </c>
      <c r="D2311" s="9">
        <v>500</v>
      </c>
    </row>
    <row r="2312" spans="2:4" ht="25.5" x14ac:dyDescent="0.25">
      <c r="B2312" s="5" t="s">
        <v>3151</v>
      </c>
      <c r="C2312" s="8" t="s">
        <v>3145</v>
      </c>
      <c r="D2312" s="9">
        <v>500</v>
      </c>
    </row>
    <row r="2313" spans="2:4" ht="25.5" x14ac:dyDescent="0.25">
      <c r="B2313" s="5" t="s">
        <v>3152</v>
      </c>
      <c r="C2313" s="8" t="s">
        <v>3145</v>
      </c>
      <c r="D2313" s="9">
        <v>500</v>
      </c>
    </row>
    <row r="2314" spans="2:4" ht="25.5" x14ac:dyDescent="0.25">
      <c r="B2314" s="5" t="s">
        <v>3153</v>
      </c>
      <c r="C2314" s="8" t="s">
        <v>3145</v>
      </c>
      <c r="D2314" s="9">
        <v>500</v>
      </c>
    </row>
    <row r="2315" spans="2:4" ht="25.5" x14ac:dyDescent="0.25">
      <c r="B2315" s="5" t="s">
        <v>3154</v>
      </c>
      <c r="C2315" s="8" t="s">
        <v>3145</v>
      </c>
      <c r="D2315" s="9">
        <v>500</v>
      </c>
    </row>
    <row r="2316" spans="2:4" ht="25.5" x14ac:dyDescent="0.25">
      <c r="B2316" s="5" t="s">
        <v>3155</v>
      </c>
      <c r="C2316" s="8" t="s">
        <v>3145</v>
      </c>
      <c r="D2316" s="9">
        <v>500</v>
      </c>
    </row>
    <row r="2317" spans="2:4" ht="38.25" x14ac:dyDescent="0.25">
      <c r="B2317" s="5" t="s">
        <v>3156</v>
      </c>
      <c r="C2317" s="8" t="s">
        <v>3157</v>
      </c>
      <c r="D2317" s="9">
        <v>100</v>
      </c>
    </row>
    <row r="2318" spans="2:4" ht="38.25" x14ac:dyDescent="0.25">
      <c r="B2318" s="5" t="s">
        <v>3158</v>
      </c>
      <c r="C2318" s="8" t="s">
        <v>3157</v>
      </c>
      <c r="D2318" s="9">
        <v>100</v>
      </c>
    </row>
    <row r="2319" spans="2:4" ht="38.25" x14ac:dyDescent="0.25">
      <c r="B2319" s="5" t="s">
        <v>3159</v>
      </c>
      <c r="C2319" s="8" t="s">
        <v>3157</v>
      </c>
      <c r="D2319" s="9">
        <v>100</v>
      </c>
    </row>
    <row r="2320" spans="2:4" ht="38.25" x14ac:dyDescent="0.25">
      <c r="B2320" s="5" t="s">
        <v>3160</v>
      </c>
      <c r="C2320" s="8" t="s">
        <v>3157</v>
      </c>
      <c r="D2320" s="9">
        <v>100</v>
      </c>
    </row>
    <row r="2321" spans="2:4" ht="25.5" x14ac:dyDescent="0.25">
      <c r="B2321" s="5" t="s">
        <v>3161</v>
      </c>
      <c r="C2321" s="8" t="s">
        <v>3162</v>
      </c>
      <c r="D2321" s="9">
        <v>150</v>
      </c>
    </row>
    <row r="2322" spans="2:4" ht="25.5" x14ac:dyDescent="0.25">
      <c r="B2322" s="5" t="s">
        <v>3163</v>
      </c>
      <c r="C2322" s="8" t="s">
        <v>3162</v>
      </c>
      <c r="D2322" s="9">
        <v>150</v>
      </c>
    </row>
    <row r="2323" spans="2:4" ht="25.5" x14ac:dyDescent="0.25">
      <c r="B2323" s="5" t="s">
        <v>3164</v>
      </c>
      <c r="C2323" s="8" t="s">
        <v>3162</v>
      </c>
      <c r="D2323" s="9">
        <v>150</v>
      </c>
    </row>
    <row r="2324" spans="2:4" ht="25.5" x14ac:dyDescent="0.25">
      <c r="B2324" s="5" t="s">
        <v>3165</v>
      </c>
      <c r="C2324" s="8" t="s">
        <v>3162</v>
      </c>
      <c r="D2324" s="9">
        <v>150</v>
      </c>
    </row>
    <row r="2325" spans="2:4" ht="25.5" x14ac:dyDescent="0.25">
      <c r="B2325" s="5" t="s">
        <v>3166</v>
      </c>
      <c r="C2325" s="8" t="s">
        <v>3162</v>
      </c>
      <c r="D2325" s="9">
        <v>150</v>
      </c>
    </row>
    <row r="2326" spans="2:4" ht="25.5" x14ac:dyDescent="0.25">
      <c r="B2326" s="5" t="s">
        <v>3167</v>
      </c>
      <c r="C2326" s="8" t="s">
        <v>3162</v>
      </c>
      <c r="D2326" s="9">
        <v>150</v>
      </c>
    </row>
    <row r="2327" spans="2:4" ht="25.5" x14ac:dyDescent="0.25">
      <c r="B2327" s="5" t="s">
        <v>3168</v>
      </c>
      <c r="C2327" s="8" t="s">
        <v>3162</v>
      </c>
      <c r="D2327" s="9">
        <v>150</v>
      </c>
    </row>
    <row r="2328" spans="2:4" ht="25.5" x14ac:dyDescent="0.25">
      <c r="B2328" s="5" t="s">
        <v>3169</v>
      </c>
      <c r="C2328" s="8" t="s">
        <v>3162</v>
      </c>
      <c r="D2328" s="9">
        <v>150</v>
      </c>
    </row>
    <row r="2329" spans="2:4" ht="25.5" x14ac:dyDescent="0.25">
      <c r="B2329" s="5" t="s">
        <v>3170</v>
      </c>
      <c r="C2329" s="8" t="s">
        <v>3162</v>
      </c>
      <c r="D2329" s="9">
        <v>150</v>
      </c>
    </row>
    <row r="2330" spans="2:4" ht="25.5" x14ac:dyDescent="0.25">
      <c r="B2330" s="5" t="s">
        <v>3171</v>
      </c>
      <c r="C2330" s="8" t="s">
        <v>3162</v>
      </c>
      <c r="D2330" s="9">
        <v>150</v>
      </c>
    </row>
    <row r="2331" spans="2:4" ht="25.5" x14ac:dyDescent="0.25">
      <c r="B2331" s="5" t="s">
        <v>3172</v>
      </c>
      <c r="C2331" s="8" t="s">
        <v>3162</v>
      </c>
      <c r="D2331" s="9">
        <v>150</v>
      </c>
    </row>
    <row r="2332" spans="2:4" ht="25.5" x14ac:dyDescent="0.25">
      <c r="B2332" s="5" t="s">
        <v>3173</v>
      </c>
      <c r="C2332" s="8" t="s">
        <v>3162</v>
      </c>
      <c r="D2332" s="9">
        <v>150</v>
      </c>
    </row>
    <row r="2333" spans="2:4" ht="25.5" x14ac:dyDescent="0.25">
      <c r="B2333" s="5" t="s">
        <v>3174</v>
      </c>
      <c r="C2333" s="8" t="s">
        <v>3162</v>
      </c>
      <c r="D2333" s="9">
        <v>150</v>
      </c>
    </row>
    <row r="2334" spans="2:4" ht="25.5" x14ac:dyDescent="0.25">
      <c r="B2334" s="5" t="s">
        <v>3175</v>
      </c>
      <c r="C2334" s="8" t="s">
        <v>3162</v>
      </c>
      <c r="D2334" s="9">
        <v>150</v>
      </c>
    </row>
    <row r="2335" spans="2:4" ht="25.5" x14ac:dyDescent="0.25">
      <c r="B2335" s="5" t="s">
        <v>3176</v>
      </c>
      <c r="C2335" s="8" t="s">
        <v>3162</v>
      </c>
      <c r="D2335" s="9">
        <v>150</v>
      </c>
    </row>
    <row r="2336" spans="2:4" ht="25.5" x14ac:dyDescent="0.25">
      <c r="B2336" s="5" t="s">
        <v>3177</v>
      </c>
      <c r="C2336" s="8" t="s">
        <v>3162</v>
      </c>
      <c r="D2336" s="9">
        <v>150</v>
      </c>
    </row>
    <row r="2337" spans="2:4" ht="25.5" x14ac:dyDescent="0.25">
      <c r="B2337" s="5" t="s">
        <v>3178</v>
      </c>
      <c r="C2337" s="8" t="s">
        <v>3162</v>
      </c>
      <c r="D2337" s="9">
        <v>150</v>
      </c>
    </row>
    <row r="2338" spans="2:4" ht="25.5" x14ac:dyDescent="0.25">
      <c r="B2338" s="5" t="s">
        <v>3179</v>
      </c>
      <c r="C2338" s="8" t="s">
        <v>3162</v>
      </c>
      <c r="D2338" s="9">
        <v>150</v>
      </c>
    </row>
    <row r="2339" spans="2:4" ht="25.5" x14ac:dyDescent="0.25">
      <c r="B2339" s="5" t="s">
        <v>3180</v>
      </c>
      <c r="C2339" s="8" t="s">
        <v>3162</v>
      </c>
      <c r="D2339" s="9">
        <v>150</v>
      </c>
    </row>
    <row r="2340" spans="2:4" ht="25.5" x14ac:dyDescent="0.25">
      <c r="B2340" s="5" t="s">
        <v>3181</v>
      </c>
      <c r="C2340" s="8" t="s">
        <v>3162</v>
      </c>
      <c r="D2340" s="9">
        <v>150</v>
      </c>
    </row>
    <row r="2341" spans="2:4" ht="25.5" x14ac:dyDescent="0.25">
      <c r="B2341" s="5" t="s">
        <v>3182</v>
      </c>
      <c r="C2341" s="8" t="s">
        <v>3162</v>
      </c>
      <c r="D2341" s="9">
        <v>150</v>
      </c>
    </row>
    <row r="2342" spans="2:4" ht="25.5" x14ac:dyDescent="0.25">
      <c r="B2342" s="5" t="s">
        <v>3183</v>
      </c>
      <c r="C2342" s="8" t="s">
        <v>3162</v>
      </c>
      <c r="D2342" s="9">
        <v>150</v>
      </c>
    </row>
    <row r="2343" spans="2:4" ht="25.5" x14ac:dyDescent="0.25">
      <c r="B2343" s="5" t="s">
        <v>3184</v>
      </c>
      <c r="C2343" s="8" t="s">
        <v>3162</v>
      </c>
      <c r="D2343" s="9">
        <v>150</v>
      </c>
    </row>
    <row r="2344" spans="2:4" ht="25.5" x14ac:dyDescent="0.25">
      <c r="B2344" s="5" t="s">
        <v>3185</v>
      </c>
      <c r="C2344" s="8" t="s">
        <v>3162</v>
      </c>
      <c r="D2344" s="9">
        <v>150</v>
      </c>
    </row>
    <row r="2345" spans="2:4" ht="25.5" x14ac:dyDescent="0.25">
      <c r="B2345" s="5" t="s">
        <v>3186</v>
      </c>
      <c r="C2345" s="8" t="s">
        <v>3162</v>
      </c>
      <c r="D2345" s="9">
        <v>150</v>
      </c>
    </row>
    <row r="2346" spans="2:4" ht="25.5" x14ac:dyDescent="0.25">
      <c r="B2346" s="5" t="s">
        <v>3187</v>
      </c>
      <c r="C2346" s="8" t="s">
        <v>3162</v>
      </c>
      <c r="D2346" s="9">
        <v>150</v>
      </c>
    </row>
    <row r="2347" spans="2:4" ht="25.5" x14ac:dyDescent="0.25">
      <c r="B2347" s="5" t="s">
        <v>3188</v>
      </c>
      <c r="C2347" s="8" t="s">
        <v>3162</v>
      </c>
      <c r="D2347" s="9">
        <v>150</v>
      </c>
    </row>
    <row r="2348" spans="2:4" ht="25.5" x14ac:dyDescent="0.25">
      <c r="B2348" s="5" t="s">
        <v>3189</v>
      </c>
      <c r="C2348" s="8" t="s">
        <v>3162</v>
      </c>
      <c r="D2348" s="9">
        <v>150</v>
      </c>
    </row>
    <row r="2349" spans="2:4" ht="25.5" x14ac:dyDescent="0.25">
      <c r="B2349" s="5" t="s">
        <v>3190</v>
      </c>
      <c r="C2349" s="8" t="s">
        <v>3162</v>
      </c>
      <c r="D2349" s="9">
        <v>150</v>
      </c>
    </row>
    <row r="2350" spans="2:4" ht="25.5" x14ac:dyDescent="0.25">
      <c r="B2350" s="5" t="s">
        <v>3191</v>
      </c>
      <c r="C2350" s="8" t="s">
        <v>3162</v>
      </c>
      <c r="D2350" s="9">
        <v>150</v>
      </c>
    </row>
    <row r="2351" spans="2:4" ht="25.5" x14ac:dyDescent="0.25">
      <c r="B2351" s="5" t="s">
        <v>3192</v>
      </c>
      <c r="C2351" s="8" t="s">
        <v>3162</v>
      </c>
      <c r="D2351" s="9">
        <v>150</v>
      </c>
    </row>
    <row r="2352" spans="2:4" ht="25.5" x14ac:dyDescent="0.25">
      <c r="B2352" s="5" t="s">
        <v>3193</v>
      </c>
      <c r="C2352" s="8" t="s">
        <v>3162</v>
      </c>
      <c r="D2352" s="9">
        <v>150</v>
      </c>
    </row>
    <row r="2353" spans="2:4" ht="25.5" x14ac:dyDescent="0.25">
      <c r="B2353" s="5" t="s">
        <v>3194</v>
      </c>
      <c r="C2353" s="8" t="s">
        <v>3162</v>
      </c>
      <c r="D2353" s="9">
        <v>150</v>
      </c>
    </row>
    <row r="2354" spans="2:4" ht="25.5" x14ac:dyDescent="0.25">
      <c r="B2354" s="5" t="s">
        <v>3195</v>
      </c>
      <c r="C2354" s="8" t="s">
        <v>3162</v>
      </c>
      <c r="D2354" s="9">
        <v>150</v>
      </c>
    </row>
    <row r="2355" spans="2:4" ht="25.5" x14ac:dyDescent="0.25">
      <c r="B2355" s="5" t="s">
        <v>3196</v>
      </c>
      <c r="C2355" s="8" t="s">
        <v>3162</v>
      </c>
      <c r="D2355" s="9">
        <v>150</v>
      </c>
    </row>
    <row r="2356" spans="2:4" ht="25.5" x14ac:dyDescent="0.25">
      <c r="B2356" s="5" t="s">
        <v>3197</v>
      </c>
      <c r="C2356" s="8" t="s">
        <v>3162</v>
      </c>
      <c r="D2356" s="9">
        <v>150</v>
      </c>
    </row>
    <row r="2357" spans="2:4" ht="25.5" x14ac:dyDescent="0.25">
      <c r="B2357" s="5" t="s">
        <v>3198</v>
      </c>
      <c r="C2357" s="8" t="s">
        <v>3162</v>
      </c>
      <c r="D2357" s="9">
        <v>150</v>
      </c>
    </row>
    <row r="2358" spans="2:4" ht="25.5" x14ac:dyDescent="0.25">
      <c r="B2358" s="5" t="s">
        <v>3199</v>
      </c>
      <c r="C2358" s="8" t="s">
        <v>3162</v>
      </c>
      <c r="D2358" s="9">
        <v>150</v>
      </c>
    </row>
    <row r="2359" spans="2:4" ht="25.5" x14ac:dyDescent="0.25">
      <c r="B2359" s="5" t="s">
        <v>3200</v>
      </c>
      <c r="C2359" s="8" t="s">
        <v>3162</v>
      </c>
      <c r="D2359" s="9">
        <v>150</v>
      </c>
    </row>
    <row r="2360" spans="2:4" ht="25.5" x14ac:dyDescent="0.25">
      <c r="B2360" s="5" t="s">
        <v>3201</v>
      </c>
      <c r="C2360" s="8" t="s">
        <v>3162</v>
      </c>
      <c r="D2360" s="9">
        <v>150</v>
      </c>
    </row>
    <row r="2361" spans="2:4" ht="25.5" x14ac:dyDescent="0.25">
      <c r="B2361" s="5" t="s">
        <v>3202</v>
      </c>
      <c r="C2361" s="8" t="s">
        <v>3162</v>
      </c>
      <c r="D2361" s="9">
        <v>150</v>
      </c>
    </row>
    <row r="2362" spans="2:4" ht="25.5" x14ac:dyDescent="0.25">
      <c r="B2362" s="5" t="s">
        <v>3203</v>
      </c>
      <c r="C2362" s="8" t="s">
        <v>3162</v>
      </c>
      <c r="D2362" s="9">
        <v>150</v>
      </c>
    </row>
    <row r="2363" spans="2:4" ht="25.5" x14ac:dyDescent="0.25">
      <c r="B2363" s="5" t="s">
        <v>3204</v>
      </c>
      <c r="C2363" s="8" t="s">
        <v>3162</v>
      </c>
      <c r="D2363" s="9">
        <v>150</v>
      </c>
    </row>
    <row r="2364" spans="2:4" ht="25.5" x14ac:dyDescent="0.25">
      <c r="B2364" s="5" t="s">
        <v>3205</v>
      </c>
      <c r="C2364" s="8" t="s">
        <v>3162</v>
      </c>
      <c r="D2364" s="9">
        <v>150</v>
      </c>
    </row>
    <row r="2365" spans="2:4" ht="25.5" x14ac:dyDescent="0.25">
      <c r="B2365" s="5" t="s">
        <v>3206</v>
      </c>
      <c r="C2365" s="8" t="s">
        <v>3207</v>
      </c>
      <c r="D2365" s="9">
        <v>100</v>
      </c>
    </row>
    <row r="2366" spans="2:4" ht="25.5" x14ac:dyDescent="0.25">
      <c r="B2366" s="5" t="s">
        <v>3208</v>
      </c>
      <c r="C2366" s="8" t="s">
        <v>3207</v>
      </c>
      <c r="D2366" s="9">
        <v>100</v>
      </c>
    </row>
    <row r="2367" spans="2:4" ht="38.25" x14ac:dyDescent="0.25">
      <c r="B2367" s="5" t="s">
        <v>3209</v>
      </c>
      <c r="C2367" s="8" t="s">
        <v>3210</v>
      </c>
      <c r="D2367" s="9">
        <v>1300</v>
      </c>
    </row>
    <row r="2368" spans="2:4" ht="25.5" x14ac:dyDescent="0.25">
      <c r="B2368" s="5" t="s">
        <v>3211</v>
      </c>
      <c r="C2368" s="8" t="s">
        <v>3212</v>
      </c>
      <c r="D2368" s="9">
        <v>980</v>
      </c>
    </row>
    <row r="2369" spans="2:4" ht="25.5" x14ac:dyDescent="0.25">
      <c r="B2369" s="5" t="s">
        <v>3213</v>
      </c>
      <c r="C2369" s="8" t="s">
        <v>3212</v>
      </c>
      <c r="D2369" s="9">
        <v>980</v>
      </c>
    </row>
    <row r="2370" spans="2:4" ht="25.5" x14ac:dyDescent="0.25">
      <c r="B2370" s="5" t="s">
        <v>3214</v>
      </c>
      <c r="C2370" s="8" t="s">
        <v>3212</v>
      </c>
      <c r="D2370" s="9">
        <v>980</v>
      </c>
    </row>
    <row r="2371" spans="2:4" ht="25.5" x14ac:dyDescent="0.25">
      <c r="B2371" s="5" t="s">
        <v>3215</v>
      </c>
      <c r="C2371" s="8" t="s">
        <v>3212</v>
      </c>
      <c r="D2371" s="9">
        <v>980</v>
      </c>
    </row>
    <row r="2372" spans="2:4" ht="25.5" x14ac:dyDescent="0.25">
      <c r="B2372" s="5" t="s">
        <v>3216</v>
      </c>
      <c r="C2372" s="8" t="s">
        <v>3212</v>
      </c>
      <c r="D2372" s="9">
        <v>980</v>
      </c>
    </row>
    <row r="2373" spans="2:4" ht="25.5" x14ac:dyDescent="0.25">
      <c r="B2373" s="5" t="s">
        <v>3217</v>
      </c>
      <c r="C2373" s="8" t="s">
        <v>3212</v>
      </c>
      <c r="D2373" s="9">
        <v>980</v>
      </c>
    </row>
    <row r="2374" spans="2:4" ht="25.5" x14ac:dyDescent="0.25">
      <c r="B2374" s="5" t="s">
        <v>3218</v>
      </c>
      <c r="C2374" s="8" t="s">
        <v>3212</v>
      </c>
      <c r="D2374" s="9">
        <v>980</v>
      </c>
    </row>
    <row r="2375" spans="2:4" ht="25.5" x14ac:dyDescent="0.25">
      <c r="B2375" s="5" t="s">
        <v>3219</v>
      </c>
      <c r="C2375" s="8" t="s">
        <v>3212</v>
      </c>
      <c r="D2375" s="9">
        <v>980</v>
      </c>
    </row>
    <row r="2376" spans="2:4" ht="25.5" x14ac:dyDescent="0.25">
      <c r="B2376" s="5" t="s">
        <v>3220</v>
      </c>
      <c r="C2376" s="8" t="s">
        <v>3221</v>
      </c>
      <c r="D2376" s="9">
        <v>2100</v>
      </c>
    </row>
    <row r="2377" spans="2:4" ht="25.5" x14ac:dyDescent="0.25">
      <c r="B2377" s="5" t="s">
        <v>3222</v>
      </c>
      <c r="C2377" s="8" t="s">
        <v>3221</v>
      </c>
      <c r="D2377" s="9">
        <v>2100</v>
      </c>
    </row>
    <row r="2378" spans="2:4" ht="25.5" x14ac:dyDescent="0.25">
      <c r="B2378" s="5" t="s">
        <v>3223</v>
      </c>
      <c r="C2378" s="8" t="s">
        <v>3221</v>
      </c>
      <c r="D2378" s="9">
        <v>2100</v>
      </c>
    </row>
    <row r="2379" spans="2:4" ht="25.5" x14ac:dyDescent="0.25">
      <c r="B2379" s="5" t="s">
        <v>3224</v>
      </c>
      <c r="C2379" s="8" t="s">
        <v>3221</v>
      </c>
      <c r="D2379" s="9">
        <v>2100</v>
      </c>
    </row>
    <row r="2380" spans="2:4" ht="25.5" x14ac:dyDescent="0.25">
      <c r="B2380" s="5" t="s">
        <v>3225</v>
      </c>
      <c r="C2380" s="8" t="s">
        <v>3221</v>
      </c>
      <c r="D2380" s="9">
        <v>2100</v>
      </c>
    </row>
    <row r="2381" spans="2:4" ht="25.5" x14ac:dyDescent="0.25">
      <c r="B2381" s="5" t="s">
        <v>3226</v>
      </c>
      <c r="C2381" s="8" t="s">
        <v>3221</v>
      </c>
      <c r="D2381" s="9">
        <v>2100</v>
      </c>
    </row>
    <row r="2382" spans="2:4" ht="25.5" x14ac:dyDescent="0.25">
      <c r="B2382" s="5" t="s">
        <v>3227</v>
      </c>
      <c r="C2382" s="8" t="s">
        <v>3221</v>
      </c>
      <c r="D2382" s="9">
        <v>2100</v>
      </c>
    </row>
    <row r="2383" spans="2:4" ht="25.5" x14ac:dyDescent="0.25">
      <c r="B2383" s="5" t="s">
        <v>3228</v>
      </c>
      <c r="C2383" s="8" t="s">
        <v>3221</v>
      </c>
      <c r="D2383" s="9">
        <v>2100</v>
      </c>
    </row>
    <row r="2384" spans="2:4" ht="25.5" x14ac:dyDescent="0.25">
      <c r="B2384" s="5" t="s">
        <v>3229</v>
      </c>
      <c r="C2384" s="8" t="s">
        <v>3221</v>
      </c>
      <c r="D2384" s="9">
        <v>2100</v>
      </c>
    </row>
    <row r="2385" spans="2:4" ht="25.5" x14ac:dyDescent="0.25">
      <c r="B2385" s="5" t="s">
        <v>3230</v>
      </c>
      <c r="C2385" s="8" t="s">
        <v>3221</v>
      </c>
      <c r="D2385" s="9">
        <v>2100</v>
      </c>
    </row>
    <row r="2386" spans="2:4" ht="25.5" x14ac:dyDescent="0.25">
      <c r="B2386" s="5" t="s">
        <v>3231</v>
      </c>
      <c r="C2386" s="8" t="s">
        <v>3221</v>
      </c>
      <c r="D2386" s="9">
        <v>2100</v>
      </c>
    </row>
    <row r="2387" spans="2:4" ht="25.5" x14ac:dyDescent="0.25">
      <c r="B2387" s="5" t="s">
        <v>3232</v>
      </c>
      <c r="C2387" s="8" t="s">
        <v>3221</v>
      </c>
      <c r="D2387" s="9">
        <v>2100</v>
      </c>
    </row>
    <row r="2388" spans="2:4" ht="25.5" x14ac:dyDescent="0.25">
      <c r="B2388" s="5" t="s">
        <v>3233</v>
      </c>
      <c r="C2388" s="8" t="s">
        <v>3221</v>
      </c>
      <c r="D2388" s="9">
        <v>2100</v>
      </c>
    </row>
    <row r="2389" spans="2:4" ht="25.5" x14ac:dyDescent="0.25">
      <c r="B2389" s="5" t="s">
        <v>3234</v>
      </c>
      <c r="C2389" s="8" t="s">
        <v>3221</v>
      </c>
      <c r="D2389" s="9">
        <v>2100</v>
      </c>
    </row>
    <row r="2390" spans="2:4" ht="25.5" x14ac:dyDescent="0.25">
      <c r="B2390" s="5" t="s">
        <v>3235</v>
      </c>
      <c r="C2390" s="8" t="s">
        <v>3221</v>
      </c>
      <c r="D2390" s="9">
        <v>2100</v>
      </c>
    </row>
    <row r="2391" spans="2:4" ht="25.5" x14ac:dyDescent="0.25">
      <c r="B2391" s="5" t="s">
        <v>3236</v>
      </c>
      <c r="C2391" s="8" t="s">
        <v>3221</v>
      </c>
      <c r="D2391" s="9">
        <v>2100</v>
      </c>
    </row>
    <row r="2392" spans="2:4" ht="25.5" x14ac:dyDescent="0.25">
      <c r="B2392" s="5" t="s">
        <v>3237</v>
      </c>
      <c r="C2392" s="8" t="s">
        <v>3221</v>
      </c>
      <c r="D2392" s="9">
        <v>2100</v>
      </c>
    </row>
    <row r="2393" spans="2:4" ht="25.5" x14ac:dyDescent="0.25">
      <c r="B2393" s="5" t="s">
        <v>3238</v>
      </c>
      <c r="C2393" s="8" t="s">
        <v>3221</v>
      </c>
      <c r="D2393" s="9">
        <v>2100</v>
      </c>
    </row>
    <row r="2394" spans="2:4" ht="25.5" x14ac:dyDescent="0.25">
      <c r="B2394" s="5" t="s">
        <v>3239</v>
      </c>
      <c r="C2394" s="8" t="s">
        <v>3240</v>
      </c>
      <c r="D2394" s="9">
        <v>560</v>
      </c>
    </row>
    <row r="2395" spans="2:4" ht="25.5" x14ac:dyDescent="0.25">
      <c r="B2395" s="5" t="s">
        <v>3241</v>
      </c>
      <c r="C2395" s="8" t="s">
        <v>3240</v>
      </c>
      <c r="D2395" s="9">
        <v>560</v>
      </c>
    </row>
    <row r="2396" spans="2:4" ht="25.5" x14ac:dyDescent="0.25">
      <c r="B2396" s="5" t="s">
        <v>3242</v>
      </c>
      <c r="C2396" s="8" t="s">
        <v>3243</v>
      </c>
      <c r="D2396" s="9">
        <v>390</v>
      </c>
    </row>
    <row r="2397" spans="2:4" ht="25.5" x14ac:dyDescent="0.25">
      <c r="B2397" s="5" t="s">
        <v>3244</v>
      </c>
      <c r="C2397" s="8" t="s">
        <v>3243</v>
      </c>
      <c r="D2397" s="9">
        <v>390</v>
      </c>
    </row>
    <row r="2398" spans="2:4" ht="25.5" x14ac:dyDescent="0.25">
      <c r="B2398" s="5" t="s">
        <v>3245</v>
      </c>
      <c r="C2398" s="8" t="s">
        <v>3243</v>
      </c>
      <c r="D2398" s="9">
        <v>390</v>
      </c>
    </row>
    <row r="2399" spans="2:4" ht="25.5" x14ac:dyDescent="0.25">
      <c r="B2399" s="5" t="s">
        <v>3246</v>
      </c>
      <c r="C2399" s="8" t="s">
        <v>3247</v>
      </c>
      <c r="D2399" s="9">
        <v>350</v>
      </c>
    </row>
    <row r="2400" spans="2:4" ht="25.5" x14ac:dyDescent="0.25">
      <c r="B2400" s="5" t="s">
        <v>3248</v>
      </c>
      <c r="C2400" s="8" t="s">
        <v>3249</v>
      </c>
      <c r="D2400" s="9">
        <v>500</v>
      </c>
    </row>
    <row r="2401" spans="2:4" ht="25.5" x14ac:dyDescent="0.25">
      <c r="B2401" s="5" t="s">
        <v>3250</v>
      </c>
      <c r="C2401" s="8" t="s">
        <v>3249</v>
      </c>
      <c r="D2401" s="9">
        <v>500</v>
      </c>
    </row>
    <row r="2402" spans="2:4" ht="25.5" x14ac:dyDescent="0.25">
      <c r="B2402" s="5" t="s">
        <v>3251</v>
      </c>
      <c r="C2402" s="8" t="s">
        <v>3249</v>
      </c>
      <c r="D2402" s="9">
        <v>500</v>
      </c>
    </row>
    <row r="2403" spans="2:4" ht="25.5" x14ac:dyDescent="0.25">
      <c r="B2403" s="5" t="s">
        <v>3252</v>
      </c>
      <c r="C2403" s="8" t="s">
        <v>3249</v>
      </c>
      <c r="D2403" s="9">
        <v>500</v>
      </c>
    </row>
    <row r="2404" spans="2:4" ht="25.5" x14ac:dyDescent="0.25">
      <c r="B2404" s="5" t="s">
        <v>3253</v>
      </c>
      <c r="C2404" s="8" t="s">
        <v>3254</v>
      </c>
      <c r="D2404" s="9">
        <v>429</v>
      </c>
    </row>
    <row r="2405" spans="2:4" ht="25.5" x14ac:dyDescent="0.25">
      <c r="B2405" s="5" t="s">
        <v>3255</v>
      </c>
      <c r="C2405" s="8" t="s">
        <v>3254</v>
      </c>
      <c r="D2405" s="9">
        <v>429</v>
      </c>
    </row>
    <row r="2406" spans="2:4" ht="25.5" x14ac:dyDescent="0.25">
      <c r="B2406" s="5" t="s">
        <v>3256</v>
      </c>
      <c r="C2406" s="8" t="s">
        <v>3254</v>
      </c>
      <c r="D2406" s="9">
        <v>429</v>
      </c>
    </row>
    <row r="2407" spans="2:4" ht="25.5" x14ac:dyDescent="0.25">
      <c r="B2407" s="5" t="s">
        <v>3257</v>
      </c>
      <c r="C2407" s="8" t="s">
        <v>3254</v>
      </c>
      <c r="D2407" s="9">
        <v>429</v>
      </c>
    </row>
    <row r="2408" spans="2:4" ht="38.25" x14ac:dyDescent="0.25">
      <c r="B2408" s="5" t="s">
        <v>3258</v>
      </c>
      <c r="C2408" s="8" t="s">
        <v>3259</v>
      </c>
      <c r="D2408" s="9">
        <v>600</v>
      </c>
    </row>
    <row r="2409" spans="2:4" ht="38.25" x14ac:dyDescent="0.25">
      <c r="B2409" s="5" t="s">
        <v>3260</v>
      </c>
      <c r="C2409" s="8" t="s">
        <v>3259</v>
      </c>
      <c r="D2409" s="9">
        <v>600</v>
      </c>
    </row>
    <row r="2410" spans="2:4" ht="38.25" x14ac:dyDescent="0.25">
      <c r="B2410" s="5" t="s">
        <v>3261</v>
      </c>
      <c r="C2410" s="8" t="s">
        <v>3259</v>
      </c>
      <c r="D2410" s="9">
        <v>600</v>
      </c>
    </row>
    <row r="2411" spans="2:4" ht="38.25" x14ac:dyDescent="0.25">
      <c r="B2411" s="5" t="s">
        <v>3262</v>
      </c>
      <c r="C2411" s="8" t="s">
        <v>3259</v>
      </c>
      <c r="D2411" s="9">
        <v>600</v>
      </c>
    </row>
    <row r="2412" spans="2:4" ht="38.25" x14ac:dyDescent="0.25">
      <c r="B2412" s="5" t="s">
        <v>3263</v>
      </c>
      <c r="C2412" s="8" t="s">
        <v>3259</v>
      </c>
      <c r="D2412" s="9">
        <v>600</v>
      </c>
    </row>
    <row r="2413" spans="2:4" ht="38.25" x14ac:dyDescent="0.25">
      <c r="B2413" s="5" t="s">
        <v>3264</v>
      </c>
      <c r="C2413" s="8" t="s">
        <v>3259</v>
      </c>
      <c r="D2413" s="9">
        <v>600</v>
      </c>
    </row>
    <row r="2414" spans="2:4" ht="38.25" x14ac:dyDescent="0.25">
      <c r="B2414" s="5" t="s">
        <v>3265</v>
      </c>
      <c r="C2414" s="8" t="s">
        <v>3259</v>
      </c>
      <c r="D2414" s="9">
        <v>600</v>
      </c>
    </row>
    <row r="2415" spans="2:4" ht="38.25" x14ac:dyDescent="0.25">
      <c r="B2415" s="5" t="s">
        <v>3266</v>
      </c>
      <c r="C2415" s="8" t="s">
        <v>3259</v>
      </c>
      <c r="D2415" s="9">
        <v>600</v>
      </c>
    </row>
    <row r="2416" spans="2:4" ht="25.5" x14ac:dyDescent="0.25">
      <c r="B2416" s="5" t="s">
        <v>3267</v>
      </c>
      <c r="C2416" s="8" t="s">
        <v>3268</v>
      </c>
      <c r="D2416" s="9">
        <v>450</v>
      </c>
    </row>
    <row r="2417" spans="2:4" ht="25.5" x14ac:dyDescent="0.25">
      <c r="B2417" s="5" t="s">
        <v>3269</v>
      </c>
      <c r="C2417" s="8" t="s">
        <v>3268</v>
      </c>
      <c r="D2417" s="9">
        <v>450</v>
      </c>
    </row>
    <row r="2418" spans="2:4" ht="25.5" x14ac:dyDescent="0.25">
      <c r="B2418" s="5" t="s">
        <v>3270</v>
      </c>
      <c r="C2418" s="8" t="s">
        <v>3271</v>
      </c>
      <c r="D2418" s="9">
        <v>500</v>
      </c>
    </row>
    <row r="2419" spans="2:4" ht="25.5" x14ac:dyDescent="0.25">
      <c r="B2419" s="5" t="s">
        <v>3272</v>
      </c>
      <c r="C2419" s="8" t="s">
        <v>3271</v>
      </c>
      <c r="D2419" s="9">
        <v>500</v>
      </c>
    </row>
    <row r="2420" spans="2:4" ht="25.5" x14ac:dyDescent="0.25">
      <c r="B2420" s="5" t="s">
        <v>3273</v>
      </c>
      <c r="C2420" s="8" t="s">
        <v>3271</v>
      </c>
      <c r="D2420" s="9">
        <v>500</v>
      </c>
    </row>
    <row r="2421" spans="2:4" ht="25.5" x14ac:dyDescent="0.25">
      <c r="B2421" s="5" t="s">
        <v>3274</v>
      </c>
      <c r="C2421" s="8" t="s">
        <v>3271</v>
      </c>
      <c r="D2421" s="9">
        <v>500</v>
      </c>
    </row>
    <row r="2422" spans="2:4" ht="25.5" x14ac:dyDescent="0.25">
      <c r="B2422" s="5" t="s">
        <v>3275</v>
      </c>
      <c r="C2422" s="8" t="s">
        <v>3271</v>
      </c>
      <c r="D2422" s="9">
        <v>500</v>
      </c>
    </row>
    <row r="2423" spans="2:4" ht="25.5" x14ac:dyDescent="0.25">
      <c r="B2423" s="5" t="s">
        <v>3276</v>
      </c>
      <c r="C2423" s="8" t="s">
        <v>3271</v>
      </c>
      <c r="D2423" s="9">
        <v>500</v>
      </c>
    </row>
    <row r="2424" spans="2:4" ht="25.5" x14ac:dyDescent="0.25">
      <c r="B2424" s="5" t="s">
        <v>3277</v>
      </c>
      <c r="C2424" s="8" t="s">
        <v>3271</v>
      </c>
      <c r="D2424" s="9">
        <v>500</v>
      </c>
    </row>
    <row r="2425" spans="2:4" ht="25.5" x14ac:dyDescent="0.25">
      <c r="B2425" s="5" t="s">
        <v>3278</v>
      </c>
      <c r="C2425" s="8" t="s">
        <v>3271</v>
      </c>
      <c r="D2425" s="9">
        <v>500</v>
      </c>
    </row>
    <row r="2426" spans="2:4" ht="25.5" x14ac:dyDescent="0.25">
      <c r="B2426" s="5" t="s">
        <v>3279</v>
      </c>
      <c r="C2426" s="8" t="s">
        <v>3271</v>
      </c>
      <c r="D2426" s="9">
        <v>500</v>
      </c>
    </row>
    <row r="2427" spans="2:4" ht="25.5" x14ac:dyDescent="0.25">
      <c r="B2427" s="5" t="s">
        <v>3280</v>
      </c>
      <c r="C2427" s="8" t="s">
        <v>3271</v>
      </c>
      <c r="D2427" s="9">
        <v>500</v>
      </c>
    </row>
    <row r="2428" spans="2:4" ht="25.5" x14ac:dyDescent="0.25">
      <c r="B2428" s="5" t="s">
        <v>3281</v>
      </c>
      <c r="C2428" s="8" t="s">
        <v>3271</v>
      </c>
      <c r="D2428" s="9">
        <v>500</v>
      </c>
    </row>
    <row r="2429" spans="2:4" ht="25.5" x14ac:dyDescent="0.25">
      <c r="B2429" s="5" t="s">
        <v>3282</v>
      </c>
      <c r="C2429" s="8" t="s">
        <v>3271</v>
      </c>
      <c r="D2429" s="9">
        <v>500</v>
      </c>
    </row>
    <row r="2430" spans="2:4" ht="25.5" x14ac:dyDescent="0.25">
      <c r="B2430" s="5" t="s">
        <v>3283</v>
      </c>
      <c r="C2430" s="8" t="s">
        <v>3271</v>
      </c>
      <c r="D2430" s="9">
        <v>500</v>
      </c>
    </row>
    <row r="2431" spans="2:4" ht="25.5" x14ac:dyDescent="0.25">
      <c r="B2431" s="5" t="s">
        <v>3284</v>
      </c>
      <c r="C2431" s="8" t="s">
        <v>3271</v>
      </c>
      <c r="D2431" s="9">
        <v>500</v>
      </c>
    </row>
    <row r="2432" spans="2:4" ht="25.5" x14ac:dyDescent="0.25">
      <c r="B2432" s="5" t="s">
        <v>3285</v>
      </c>
      <c r="C2432" s="8" t="s">
        <v>3271</v>
      </c>
      <c r="D2432" s="9">
        <v>500</v>
      </c>
    </row>
    <row r="2433" spans="2:4" ht="25.5" x14ac:dyDescent="0.25">
      <c r="B2433" s="5" t="s">
        <v>3286</v>
      </c>
      <c r="C2433" s="8" t="s">
        <v>3271</v>
      </c>
      <c r="D2433" s="9">
        <v>500</v>
      </c>
    </row>
    <row r="2434" spans="2:4" ht="25.5" x14ac:dyDescent="0.25">
      <c r="B2434" s="5" t="s">
        <v>3287</v>
      </c>
      <c r="C2434" s="8" t="s">
        <v>3271</v>
      </c>
      <c r="D2434" s="9">
        <v>500</v>
      </c>
    </row>
    <row r="2435" spans="2:4" ht="25.5" x14ac:dyDescent="0.25">
      <c r="B2435" s="5" t="s">
        <v>3288</v>
      </c>
      <c r="C2435" s="8" t="s">
        <v>3271</v>
      </c>
      <c r="D2435" s="9">
        <v>500</v>
      </c>
    </row>
    <row r="2436" spans="2:4" ht="25.5" x14ac:dyDescent="0.25">
      <c r="B2436" s="5" t="s">
        <v>3289</v>
      </c>
      <c r="C2436" s="8" t="s">
        <v>3271</v>
      </c>
      <c r="D2436" s="9">
        <v>500</v>
      </c>
    </row>
    <row r="2437" spans="2:4" ht="25.5" x14ac:dyDescent="0.25">
      <c r="B2437" s="5" t="s">
        <v>3290</v>
      </c>
      <c r="C2437" s="8" t="s">
        <v>3271</v>
      </c>
      <c r="D2437" s="9">
        <v>500</v>
      </c>
    </row>
    <row r="2438" spans="2:4" ht="25.5" x14ac:dyDescent="0.25">
      <c r="B2438" s="5" t="s">
        <v>3291</v>
      </c>
      <c r="C2438" s="8" t="s">
        <v>3271</v>
      </c>
      <c r="D2438" s="9">
        <v>500</v>
      </c>
    </row>
    <row r="2439" spans="2:4" ht="25.5" x14ac:dyDescent="0.25">
      <c r="B2439" s="5" t="s">
        <v>3292</v>
      </c>
      <c r="C2439" s="8" t="s">
        <v>3271</v>
      </c>
      <c r="D2439" s="9">
        <v>500</v>
      </c>
    </row>
    <row r="2440" spans="2:4" ht="25.5" x14ac:dyDescent="0.25">
      <c r="B2440" s="5" t="s">
        <v>3293</v>
      </c>
      <c r="C2440" s="8" t="s">
        <v>3271</v>
      </c>
      <c r="D2440" s="9">
        <v>500</v>
      </c>
    </row>
    <row r="2441" spans="2:4" ht="25.5" x14ac:dyDescent="0.25">
      <c r="B2441" s="5" t="s">
        <v>3294</v>
      </c>
      <c r="C2441" s="8" t="s">
        <v>3271</v>
      </c>
      <c r="D2441" s="9">
        <v>500</v>
      </c>
    </row>
    <row r="2442" spans="2:4" ht="25.5" x14ac:dyDescent="0.25">
      <c r="B2442" s="5" t="s">
        <v>3295</v>
      </c>
      <c r="C2442" s="8" t="s">
        <v>3271</v>
      </c>
      <c r="D2442" s="9">
        <v>500</v>
      </c>
    </row>
    <row r="2443" spans="2:4" ht="25.5" x14ac:dyDescent="0.25">
      <c r="B2443" s="5" t="s">
        <v>3296</v>
      </c>
      <c r="C2443" s="8" t="s">
        <v>3271</v>
      </c>
      <c r="D2443" s="9">
        <v>500</v>
      </c>
    </row>
    <row r="2444" spans="2:4" ht="25.5" x14ac:dyDescent="0.25">
      <c r="B2444" s="5" t="s">
        <v>3297</v>
      </c>
      <c r="C2444" s="8" t="s">
        <v>3271</v>
      </c>
      <c r="D2444" s="9">
        <v>500</v>
      </c>
    </row>
    <row r="2445" spans="2:4" ht="25.5" x14ac:dyDescent="0.25">
      <c r="B2445" s="5" t="s">
        <v>3298</v>
      </c>
      <c r="C2445" s="8" t="s">
        <v>3271</v>
      </c>
      <c r="D2445" s="9">
        <v>500</v>
      </c>
    </row>
    <row r="2446" spans="2:4" ht="25.5" x14ac:dyDescent="0.25">
      <c r="B2446" s="5" t="s">
        <v>3299</v>
      </c>
      <c r="C2446" s="8" t="s">
        <v>3271</v>
      </c>
      <c r="D2446" s="9">
        <v>500</v>
      </c>
    </row>
    <row r="2447" spans="2:4" ht="25.5" x14ac:dyDescent="0.25">
      <c r="B2447" s="5" t="s">
        <v>3300</v>
      </c>
      <c r="C2447" s="8" t="s">
        <v>3271</v>
      </c>
      <c r="D2447" s="9">
        <v>500</v>
      </c>
    </row>
    <row r="2448" spans="2:4" ht="25.5" x14ac:dyDescent="0.25">
      <c r="B2448" s="5" t="s">
        <v>3301</v>
      </c>
      <c r="C2448" s="8" t="s">
        <v>3271</v>
      </c>
      <c r="D2448" s="9">
        <v>500</v>
      </c>
    </row>
    <row r="2449" spans="2:4" ht="25.5" x14ac:dyDescent="0.25">
      <c r="B2449" s="5" t="s">
        <v>3302</v>
      </c>
      <c r="C2449" s="8" t="s">
        <v>3271</v>
      </c>
      <c r="D2449" s="9">
        <v>500</v>
      </c>
    </row>
    <row r="2450" spans="2:4" ht="25.5" x14ac:dyDescent="0.25">
      <c r="B2450" s="5" t="s">
        <v>3303</v>
      </c>
      <c r="C2450" s="8" t="s">
        <v>3271</v>
      </c>
      <c r="D2450" s="9">
        <v>500</v>
      </c>
    </row>
    <row r="2451" spans="2:4" ht="25.5" x14ac:dyDescent="0.25">
      <c r="B2451" s="5" t="s">
        <v>3304</v>
      </c>
      <c r="C2451" s="8" t="s">
        <v>3271</v>
      </c>
      <c r="D2451" s="9">
        <v>500</v>
      </c>
    </row>
    <row r="2452" spans="2:4" ht="25.5" x14ac:dyDescent="0.25">
      <c r="B2452" s="5" t="s">
        <v>3305</v>
      </c>
      <c r="C2452" s="8" t="s">
        <v>3271</v>
      </c>
      <c r="D2452" s="9">
        <v>500</v>
      </c>
    </row>
    <row r="2453" spans="2:4" ht="25.5" x14ac:dyDescent="0.25">
      <c r="B2453" s="5" t="s">
        <v>3306</v>
      </c>
      <c r="C2453" s="8" t="s">
        <v>3271</v>
      </c>
      <c r="D2453" s="9">
        <v>500</v>
      </c>
    </row>
    <row r="2454" spans="2:4" ht="25.5" x14ac:dyDescent="0.25">
      <c r="B2454" s="5" t="s">
        <v>3307</v>
      </c>
      <c r="C2454" s="8" t="s">
        <v>3271</v>
      </c>
      <c r="D2454" s="9">
        <v>500</v>
      </c>
    </row>
    <row r="2455" spans="2:4" ht="25.5" x14ac:dyDescent="0.25">
      <c r="B2455" s="5" t="s">
        <v>3308</v>
      </c>
      <c r="C2455" s="8" t="s">
        <v>3271</v>
      </c>
      <c r="D2455" s="9">
        <v>500</v>
      </c>
    </row>
    <row r="2456" spans="2:4" ht="25.5" x14ac:dyDescent="0.25">
      <c r="B2456" s="5" t="s">
        <v>3309</v>
      </c>
      <c r="C2456" s="8" t="s">
        <v>3271</v>
      </c>
      <c r="D2456" s="9">
        <v>500</v>
      </c>
    </row>
    <row r="2457" spans="2:4" ht="25.5" x14ac:dyDescent="0.25">
      <c r="B2457" s="5" t="s">
        <v>3310</v>
      </c>
      <c r="C2457" s="8" t="s">
        <v>3271</v>
      </c>
      <c r="D2457" s="9">
        <v>500</v>
      </c>
    </row>
    <row r="2458" spans="2:4" ht="25.5" x14ac:dyDescent="0.25">
      <c r="B2458" s="5" t="s">
        <v>3311</v>
      </c>
      <c r="C2458" s="8" t="s">
        <v>3271</v>
      </c>
      <c r="D2458" s="9">
        <v>500</v>
      </c>
    </row>
    <row r="2459" spans="2:4" ht="25.5" x14ac:dyDescent="0.25">
      <c r="B2459" s="5" t="s">
        <v>3312</v>
      </c>
      <c r="C2459" s="8" t="s">
        <v>3271</v>
      </c>
      <c r="D2459" s="9">
        <v>500</v>
      </c>
    </row>
    <row r="2460" spans="2:4" ht="25.5" x14ac:dyDescent="0.25">
      <c r="B2460" s="5" t="s">
        <v>3313</v>
      </c>
      <c r="C2460" s="8" t="s">
        <v>3271</v>
      </c>
      <c r="D2460" s="9">
        <v>500</v>
      </c>
    </row>
    <row r="2461" spans="2:4" ht="51" x14ac:dyDescent="0.25">
      <c r="B2461" s="5" t="s">
        <v>3314</v>
      </c>
      <c r="C2461" s="8" t="s">
        <v>3315</v>
      </c>
      <c r="D2461" s="9">
        <v>600</v>
      </c>
    </row>
    <row r="2462" spans="2:4" ht="38.25" x14ac:dyDescent="0.25">
      <c r="B2462" s="5" t="s">
        <v>3316</v>
      </c>
      <c r="C2462" s="8" t="s">
        <v>3317</v>
      </c>
      <c r="D2462" s="9">
        <v>1150</v>
      </c>
    </row>
    <row r="2463" spans="2:4" ht="38.25" x14ac:dyDescent="0.25">
      <c r="B2463" s="5" t="s">
        <v>3318</v>
      </c>
      <c r="C2463" s="8" t="s">
        <v>3317</v>
      </c>
      <c r="D2463" s="9">
        <v>1150</v>
      </c>
    </row>
    <row r="2464" spans="2:4" ht="38.25" x14ac:dyDescent="0.25">
      <c r="B2464" s="5" t="s">
        <v>3319</v>
      </c>
      <c r="C2464" s="8" t="s">
        <v>3317</v>
      </c>
      <c r="D2464" s="9">
        <v>1150</v>
      </c>
    </row>
    <row r="2465" spans="2:4" ht="38.25" x14ac:dyDescent="0.25">
      <c r="B2465" s="5" t="s">
        <v>3320</v>
      </c>
      <c r="C2465" s="8" t="s">
        <v>3321</v>
      </c>
      <c r="D2465" s="9">
        <v>970</v>
      </c>
    </row>
    <row r="2466" spans="2:4" ht="38.25" x14ac:dyDescent="0.25">
      <c r="B2466" s="5" t="s">
        <v>3322</v>
      </c>
      <c r="C2466" s="8" t="s">
        <v>3321</v>
      </c>
      <c r="D2466" s="9">
        <v>970</v>
      </c>
    </row>
    <row r="2467" spans="2:4" ht="38.25" x14ac:dyDescent="0.25">
      <c r="B2467" s="5" t="s">
        <v>3323</v>
      </c>
      <c r="C2467" s="8" t="s">
        <v>3321</v>
      </c>
      <c r="D2467" s="9">
        <v>970</v>
      </c>
    </row>
    <row r="2468" spans="2:4" ht="38.25" x14ac:dyDescent="0.25">
      <c r="B2468" s="5" t="s">
        <v>3324</v>
      </c>
      <c r="C2468" s="8" t="s">
        <v>3321</v>
      </c>
      <c r="D2468" s="9">
        <v>970</v>
      </c>
    </row>
    <row r="2469" spans="2:4" ht="25.5" x14ac:dyDescent="0.25">
      <c r="B2469" s="5" t="s">
        <v>3325</v>
      </c>
      <c r="C2469" s="8" t="s">
        <v>3326</v>
      </c>
      <c r="D2469" s="9">
        <v>949</v>
      </c>
    </row>
    <row r="2470" spans="2:4" ht="25.5" x14ac:dyDescent="0.25">
      <c r="B2470" s="5" t="s">
        <v>3327</v>
      </c>
      <c r="C2470" s="8" t="s">
        <v>3328</v>
      </c>
      <c r="D2470" s="9">
        <v>550</v>
      </c>
    </row>
    <row r="2471" spans="2:4" ht="25.5" x14ac:dyDescent="0.25">
      <c r="B2471" s="5" t="s">
        <v>3329</v>
      </c>
      <c r="C2471" s="8" t="s">
        <v>3328</v>
      </c>
      <c r="D2471" s="9">
        <v>550</v>
      </c>
    </row>
    <row r="2472" spans="2:4" ht="25.5" x14ac:dyDescent="0.25">
      <c r="B2472" s="5" t="s">
        <v>3330</v>
      </c>
      <c r="C2472" s="8" t="s">
        <v>3328</v>
      </c>
      <c r="D2472" s="9">
        <v>550</v>
      </c>
    </row>
    <row r="2473" spans="2:4" ht="25.5" x14ac:dyDescent="0.25">
      <c r="B2473" s="5" t="s">
        <v>3331</v>
      </c>
      <c r="C2473" s="8" t="s">
        <v>3328</v>
      </c>
      <c r="D2473" s="9">
        <v>550</v>
      </c>
    </row>
    <row r="2474" spans="2:4" ht="25.5" x14ac:dyDescent="0.25">
      <c r="B2474" s="5" t="s">
        <v>3332</v>
      </c>
      <c r="C2474" s="8" t="s">
        <v>3328</v>
      </c>
      <c r="D2474" s="9">
        <v>550</v>
      </c>
    </row>
    <row r="2475" spans="2:4" ht="25.5" x14ac:dyDescent="0.25">
      <c r="B2475" s="5" t="s">
        <v>3333</v>
      </c>
      <c r="C2475" s="8" t="s">
        <v>3328</v>
      </c>
      <c r="D2475" s="9">
        <v>550</v>
      </c>
    </row>
    <row r="2476" spans="2:4" ht="25.5" x14ac:dyDescent="0.25">
      <c r="B2476" s="5" t="s">
        <v>3334</v>
      </c>
      <c r="C2476" s="8" t="s">
        <v>3328</v>
      </c>
      <c r="D2476" s="9">
        <v>550</v>
      </c>
    </row>
    <row r="2477" spans="2:4" ht="25.5" x14ac:dyDescent="0.25">
      <c r="B2477" s="5" t="s">
        <v>3335</v>
      </c>
      <c r="C2477" s="8" t="s">
        <v>3328</v>
      </c>
      <c r="D2477" s="9">
        <v>550</v>
      </c>
    </row>
    <row r="2478" spans="2:4" ht="25.5" x14ac:dyDescent="0.25">
      <c r="B2478" s="5" t="s">
        <v>3336</v>
      </c>
      <c r="C2478" s="8" t="s">
        <v>3328</v>
      </c>
      <c r="D2478" s="9">
        <v>550</v>
      </c>
    </row>
    <row r="2479" spans="2:4" ht="25.5" x14ac:dyDescent="0.25">
      <c r="B2479" s="5" t="s">
        <v>3337</v>
      </c>
      <c r="C2479" s="8" t="s">
        <v>3328</v>
      </c>
      <c r="D2479" s="9">
        <v>550</v>
      </c>
    </row>
    <row r="2480" spans="2:4" ht="25.5" x14ac:dyDescent="0.25">
      <c r="B2480" s="5" t="s">
        <v>3338</v>
      </c>
      <c r="C2480" s="8" t="s">
        <v>3328</v>
      </c>
      <c r="D2480" s="9">
        <v>550</v>
      </c>
    </row>
    <row r="2481" spans="2:4" ht="25.5" x14ac:dyDescent="0.25">
      <c r="B2481" s="5" t="s">
        <v>3339</v>
      </c>
      <c r="C2481" s="8" t="s">
        <v>3328</v>
      </c>
      <c r="D2481" s="9">
        <v>550</v>
      </c>
    </row>
    <row r="2482" spans="2:4" ht="25.5" x14ac:dyDescent="0.25">
      <c r="B2482" s="5" t="s">
        <v>3340</v>
      </c>
      <c r="C2482" s="8" t="s">
        <v>3328</v>
      </c>
      <c r="D2482" s="9">
        <v>550</v>
      </c>
    </row>
    <row r="2483" spans="2:4" ht="25.5" x14ac:dyDescent="0.25">
      <c r="B2483" s="5" t="s">
        <v>3341</v>
      </c>
      <c r="C2483" s="8" t="s">
        <v>3328</v>
      </c>
      <c r="D2483" s="9">
        <v>550</v>
      </c>
    </row>
    <row r="2484" spans="2:4" ht="25.5" x14ac:dyDescent="0.25">
      <c r="B2484" s="5" t="s">
        <v>3342</v>
      </c>
      <c r="C2484" s="8" t="s">
        <v>3328</v>
      </c>
      <c r="D2484" s="9">
        <v>550</v>
      </c>
    </row>
    <row r="2485" spans="2:4" ht="25.5" x14ac:dyDescent="0.25">
      <c r="B2485" s="5" t="s">
        <v>3343</v>
      </c>
      <c r="C2485" s="8" t="s">
        <v>3328</v>
      </c>
      <c r="D2485" s="9">
        <v>550</v>
      </c>
    </row>
    <row r="2486" spans="2:4" ht="25.5" x14ac:dyDescent="0.25">
      <c r="B2486" s="5" t="s">
        <v>3344</v>
      </c>
      <c r="C2486" s="8" t="s">
        <v>3328</v>
      </c>
      <c r="D2486" s="9">
        <v>550</v>
      </c>
    </row>
    <row r="2487" spans="2:4" ht="25.5" x14ac:dyDescent="0.25">
      <c r="B2487" s="5" t="s">
        <v>3345</v>
      </c>
      <c r="C2487" s="8" t="s">
        <v>3328</v>
      </c>
      <c r="D2487" s="9">
        <v>550</v>
      </c>
    </row>
    <row r="2488" spans="2:4" ht="25.5" x14ac:dyDescent="0.25">
      <c r="B2488" s="5" t="s">
        <v>3346</v>
      </c>
      <c r="C2488" s="8" t="s">
        <v>3328</v>
      </c>
      <c r="D2488" s="9">
        <v>550</v>
      </c>
    </row>
    <row r="2489" spans="2:4" ht="25.5" x14ac:dyDescent="0.25">
      <c r="B2489" s="5" t="s">
        <v>3347</v>
      </c>
      <c r="C2489" s="8" t="s">
        <v>3328</v>
      </c>
      <c r="D2489" s="9">
        <v>550</v>
      </c>
    </row>
    <row r="2490" spans="2:4" ht="25.5" x14ac:dyDescent="0.25">
      <c r="B2490" s="5" t="s">
        <v>3348</v>
      </c>
      <c r="C2490" s="8" t="s">
        <v>3328</v>
      </c>
      <c r="D2490" s="9">
        <v>550</v>
      </c>
    </row>
    <row r="2491" spans="2:4" ht="25.5" x14ac:dyDescent="0.25">
      <c r="B2491" s="5" t="s">
        <v>3349</v>
      </c>
      <c r="C2491" s="8" t="s">
        <v>3328</v>
      </c>
      <c r="D2491" s="9">
        <v>550</v>
      </c>
    </row>
    <row r="2492" spans="2:4" ht="25.5" x14ac:dyDescent="0.25">
      <c r="B2492" s="5" t="s">
        <v>3350</v>
      </c>
      <c r="C2492" s="8" t="s">
        <v>3328</v>
      </c>
      <c r="D2492" s="9">
        <v>550</v>
      </c>
    </row>
    <row r="2493" spans="2:4" ht="25.5" x14ac:dyDescent="0.25">
      <c r="B2493" s="5" t="s">
        <v>3351</v>
      </c>
      <c r="C2493" s="8" t="s">
        <v>3328</v>
      </c>
      <c r="D2493" s="9">
        <v>550</v>
      </c>
    </row>
    <row r="2494" spans="2:4" ht="25.5" x14ac:dyDescent="0.25">
      <c r="B2494" s="5" t="s">
        <v>3352</v>
      </c>
      <c r="C2494" s="8" t="s">
        <v>3328</v>
      </c>
      <c r="D2494" s="9">
        <v>550</v>
      </c>
    </row>
    <row r="2495" spans="2:4" ht="25.5" x14ac:dyDescent="0.25">
      <c r="B2495" s="5" t="s">
        <v>3353</v>
      </c>
      <c r="C2495" s="8" t="s">
        <v>3328</v>
      </c>
      <c r="D2495" s="9">
        <v>550</v>
      </c>
    </row>
    <row r="2496" spans="2:4" ht="25.5" x14ac:dyDescent="0.25">
      <c r="B2496" s="5" t="s">
        <v>3354</v>
      </c>
      <c r="C2496" s="8" t="s">
        <v>3328</v>
      </c>
      <c r="D2496" s="9">
        <v>550</v>
      </c>
    </row>
    <row r="2497" spans="2:4" ht="25.5" x14ac:dyDescent="0.25">
      <c r="B2497" s="5" t="s">
        <v>3355</v>
      </c>
      <c r="C2497" s="8" t="s">
        <v>3328</v>
      </c>
      <c r="D2497" s="9">
        <v>550</v>
      </c>
    </row>
    <row r="2498" spans="2:4" ht="25.5" x14ac:dyDescent="0.25">
      <c r="B2498" s="5" t="s">
        <v>3356</v>
      </c>
      <c r="C2498" s="8" t="s">
        <v>3328</v>
      </c>
      <c r="D2498" s="9">
        <v>550</v>
      </c>
    </row>
    <row r="2499" spans="2:4" ht="25.5" x14ac:dyDescent="0.25">
      <c r="B2499" s="5" t="s">
        <v>3357</v>
      </c>
      <c r="C2499" s="8" t="s">
        <v>3328</v>
      </c>
      <c r="D2499" s="9">
        <v>550</v>
      </c>
    </row>
    <row r="2500" spans="2:4" ht="25.5" x14ac:dyDescent="0.25">
      <c r="B2500" s="5" t="s">
        <v>3358</v>
      </c>
      <c r="C2500" s="8" t="s">
        <v>3328</v>
      </c>
      <c r="D2500" s="9">
        <v>550</v>
      </c>
    </row>
    <row r="2501" spans="2:4" ht="25.5" x14ac:dyDescent="0.25">
      <c r="B2501" s="5" t="s">
        <v>3359</v>
      </c>
      <c r="C2501" s="8" t="s">
        <v>3328</v>
      </c>
      <c r="D2501" s="9">
        <v>550</v>
      </c>
    </row>
    <row r="2502" spans="2:4" ht="25.5" x14ac:dyDescent="0.25">
      <c r="B2502" s="5" t="s">
        <v>3360</v>
      </c>
      <c r="C2502" s="8" t="s">
        <v>3328</v>
      </c>
      <c r="D2502" s="9">
        <v>550</v>
      </c>
    </row>
    <row r="2503" spans="2:4" ht="25.5" x14ac:dyDescent="0.25">
      <c r="B2503" s="5" t="s">
        <v>3361</v>
      </c>
      <c r="C2503" s="8" t="s">
        <v>3328</v>
      </c>
      <c r="D2503" s="9">
        <v>550</v>
      </c>
    </row>
    <row r="2504" spans="2:4" ht="25.5" x14ac:dyDescent="0.25">
      <c r="B2504" s="5" t="s">
        <v>3362</v>
      </c>
      <c r="C2504" s="8" t="s">
        <v>3328</v>
      </c>
      <c r="D2504" s="9">
        <v>550</v>
      </c>
    </row>
    <row r="2505" spans="2:4" ht="25.5" x14ac:dyDescent="0.25">
      <c r="B2505" s="5" t="s">
        <v>3363</v>
      </c>
      <c r="C2505" s="8" t="s">
        <v>3328</v>
      </c>
      <c r="D2505" s="9">
        <v>550</v>
      </c>
    </row>
    <row r="2506" spans="2:4" ht="25.5" x14ac:dyDescent="0.25">
      <c r="B2506" s="5" t="s">
        <v>3364</v>
      </c>
      <c r="C2506" s="8" t="s">
        <v>3365</v>
      </c>
      <c r="D2506" s="9">
        <v>990</v>
      </c>
    </row>
    <row r="2507" spans="2:4" ht="38.25" x14ac:dyDescent="0.25">
      <c r="B2507" s="5" t="s">
        <v>3366</v>
      </c>
      <c r="C2507" s="8" t="s">
        <v>3367</v>
      </c>
      <c r="D2507" s="9">
        <v>2150</v>
      </c>
    </row>
    <row r="2508" spans="2:4" ht="25.5" x14ac:dyDescent="0.25">
      <c r="B2508" s="5" t="s">
        <v>3368</v>
      </c>
      <c r="C2508" s="8" t="s">
        <v>3369</v>
      </c>
      <c r="D2508" s="9">
        <v>2500</v>
      </c>
    </row>
    <row r="2509" spans="2:4" ht="25.5" x14ac:dyDescent="0.25">
      <c r="B2509" s="5" t="s">
        <v>3370</v>
      </c>
      <c r="C2509" s="8" t="s">
        <v>3371</v>
      </c>
      <c r="D2509" s="9">
        <v>489</v>
      </c>
    </row>
    <row r="2510" spans="2:4" ht="38.25" x14ac:dyDescent="0.25">
      <c r="B2510" s="5" t="s">
        <v>3372</v>
      </c>
      <c r="C2510" s="8" t="s">
        <v>3373</v>
      </c>
      <c r="D2510" s="9">
        <v>4000</v>
      </c>
    </row>
    <row r="2511" spans="2:4" ht="25.5" x14ac:dyDescent="0.25">
      <c r="B2511" s="5" t="s">
        <v>3374</v>
      </c>
      <c r="C2511" s="8" t="s">
        <v>3375</v>
      </c>
      <c r="D2511" s="9">
        <v>375</v>
      </c>
    </row>
    <row r="2512" spans="2:4" ht="25.5" x14ac:dyDescent="0.25">
      <c r="B2512" s="5" t="s">
        <v>3376</v>
      </c>
      <c r="C2512" s="8" t="s">
        <v>3375</v>
      </c>
      <c r="D2512" s="9">
        <v>375</v>
      </c>
    </row>
    <row r="2513" spans="2:4" ht="25.5" x14ac:dyDescent="0.25">
      <c r="B2513" s="5" t="s">
        <v>3377</v>
      </c>
      <c r="C2513" s="8" t="s">
        <v>3378</v>
      </c>
      <c r="D2513" s="9">
        <v>375</v>
      </c>
    </row>
    <row r="2514" spans="2:4" ht="25.5" x14ac:dyDescent="0.25">
      <c r="B2514" s="5" t="s">
        <v>3379</v>
      </c>
      <c r="C2514" s="8" t="s">
        <v>3380</v>
      </c>
      <c r="D2514" s="9">
        <v>1200</v>
      </c>
    </row>
    <row r="2515" spans="2:4" ht="25.5" x14ac:dyDescent="0.25">
      <c r="B2515" s="5" t="s">
        <v>3381</v>
      </c>
      <c r="C2515" s="8" t="s">
        <v>3382</v>
      </c>
      <c r="D2515" s="9">
        <v>1380</v>
      </c>
    </row>
    <row r="2516" spans="2:4" ht="25.5" x14ac:dyDescent="0.25">
      <c r="B2516" s="5" t="s">
        <v>3383</v>
      </c>
      <c r="C2516" s="8" t="s">
        <v>3384</v>
      </c>
      <c r="D2516" s="9">
        <v>780</v>
      </c>
    </row>
    <row r="2517" spans="2:4" ht="25.5" x14ac:dyDescent="0.25">
      <c r="B2517" s="5" t="s">
        <v>3385</v>
      </c>
      <c r="C2517" s="8" t="s">
        <v>3386</v>
      </c>
      <c r="D2517" s="9">
        <v>2450</v>
      </c>
    </row>
    <row r="2518" spans="2:4" ht="38.25" x14ac:dyDescent="0.25">
      <c r="B2518" s="5" t="s">
        <v>3387</v>
      </c>
      <c r="C2518" s="8" t="s">
        <v>3388</v>
      </c>
      <c r="D2518" s="9">
        <v>6500</v>
      </c>
    </row>
    <row r="2519" spans="2:4" ht="25.5" x14ac:dyDescent="0.25">
      <c r="B2519" s="5" t="s">
        <v>3389</v>
      </c>
      <c r="C2519" s="8" t="s">
        <v>3390</v>
      </c>
      <c r="D2519" s="9">
        <v>1540</v>
      </c>
    </row>
    <row r="2520" spans="2:4" ht="25.5" x14ac:dyDescent="0.25">
      <c r="B2520" s="5" t="s">
        <v>3391</v>
      </c>
      <c r="C2520" s="8" t="s">
        <v>3392</v>
      </c>
      <c r="D2520" s="9">
        <v>480</v>
      </c>
    </row>
    <row r="2521" spans="2:4" ht="25.5" x14ac:dyDescent="0.25">
      <c r="B2521" s="5" t="s">
        <v>3393</v>
      </c>
      <c r="C2521" s="8" t="s">
        <v>3392</v>
      </c>
      <c r="D2521" s="9">
        <v>480</v>
      </c>
    </row>
    <row r="2522" spans="2:4" ht="25.5" x14ac:dyDescent="0.25">
      <c r="B2522" s="5" t="s">
        <v>3394</v>
      </c>
      <c r="C2522" s="8" t="s">
        <v>3392</v>
      </c>
      <c r="D2522" s="9">
        <v>480</v>
      </c>
    </row>
    <row r="2523" spans="2:4" ht="25.5" x14ac:dyDescent="0.25">
      <c r="B2523" s="5" t="s">
        <v>3395</v>
      </c>
      <c r="C2523" s="8" t="s">
        <v>3396</v>
      </c>
      <c r="D2523" s="9">
        <v>2000</v>
      </c>
    </row>
    <row r="2524" spans="2:4" ht="25.5" x14ac:dyDescent="0.25">
      <c r="B2524" s="5" t="s">
        <v>3397</v>
      </c>
      <c r="C2524" s="8" t="s">
        <v>3398</v>
      </c>
      <c r="D2524" s="9">
        <v>480</v>
      </c>
    </row>
    <row r="2525" spans="2:4" ht="25.5" x14ac:dyDescent="0.25">
      <c r="B2525" s="5" t="s">
        <v>3399</v>
      </c>
      <c r="C2525" s="8" t="s">
        <v>3398</v>
      </c>
      <c r="D2525" s="9">
        <v>480</v>
      </c>
    </row>
    <row r="2526" spans="2:4" ht="25.5" x14ac:dyDescent="0.25">
      <c r="B2526" s="5" t="s">
        <v>3400</v>
      </c>
      <c r="C2526" s="8" t="s">
        <v>3401</v>
      </c>
      <c r="D2526" s="9">
        <v>2000</v>
      </c>
    </row>
    <row r="2527" spans="2:4" ht="25.5" x14ac:dyDescent="0.25">
      <c r="B2527" s="5" t="s">
        <v>3402</v>
      </c>
      <c r="C2527" s="8" t="s">
        <v>3403</v>
      </c>
      <c r="D2527" s="9">
        <v>2500</v>
      </c>
    </row>
    <row r="2528" spans="2:4" ht="25.5" x14ac:dyDescent="0.25">
      <c r="B2528" s="5" t="s">
        <v>3404</v>
      </c>
      <c r="C2528" s="8" t="s">
        <v>3405</v>
      </c>
      <c r="D2528" s="9">
        <v>980</v>
      </c>
    </row>
    <row r="2529" spans="2:4" ht="25.5" x14ac:dyDescent="0.25">
      <c r="B2529" s="5" t="s">
        <v>3406</v>
      </c>
      <c r="C2529" s="8" t="s">
        <v>3407</v>
      </c>
      <c r="D2529" s="9">
        <v>370</v>
      </c>
    </row>
    <row r="2530" spans="2:4" ht="25.5" x14ac:dyDescent="0.25">
      <c r="B2530" s="5" t="s">
        <v>3408</v>
      </c>
      <c r="C2530" s="8" t="s">
        <v>3409</v>
      </c>
      <c r="D2530" s="9">
        <v>409</v>
      </c>
    </row>
    <row r="2531" spans="2:4" ht="25.5" x14ac:dyDescent="0.25">
      <c r="B2531" s="5" t="s">
        <v>3410</v>
      </c>
      <c r="C2531" s="8" t="s">
        <v>3409</v>
      </c>
      <c r="D2531" s="9">
        <v>409</v>
      </c>
    </row>
    <row r="2532" spans="2:4" ht="25.5" x14ac:dyDescent="0.25">
      <c r="B2532" s="5" t="s">
        <v>3411</v>
      </c>
      <c r="C2532" s="8" t="s">
        <v>3409</v>
      </c>
      <c r="D2532" s="9">
        <v>409</v>
      </c>
    </row>
    <row r="2533" spans="2:4" ht="25.5" x14ac:dyDescent="0.25">
      <c r="B2533" s="5" t="s">
        <v>3412</v>
      </c>
      <c r="C2533" s="8" t="s">
        <v>3409</v>
      </c>
      <c r="D2533" s="9">
        <v>409</v>
      </c>
    </row>
    <row r="2534" spans="2:4" ht="25.5" x14ac:dyDescent="0.25">
      <c r="B2534" s="5" t="s">
        <v>3413</v>
      </c>
      <c r="C2534" s="8" t="s">
        <v>3414</v>
      </c>
      <c r="D2534" s="9">
        <v>650</v>
      </c>
    </row>
    <row r="2535" spans="2:4" ht="25.5" x14ac:dyDescent="0.25">
      <c r="B2535" s="5" t="s">
        <v>3415</v>
      </c>
      <c r="C2535" s="8" t="s">
        <v>3416</v>
      </c>
      <c r="D2535" s="9">
        <v>1979</v>
      </c>
    </row>
    <row r="2536" spans="2:4" ht="25.5" x14ac:dyDescent="0.25">
      <c r="B2536" s="5" t="s">
        <v>3417</v>
      </c>
      <c r="C2536" s="8" t="s">
        <v>3418</v>
      </c>
      <c r="D2536" s="9">
        <v>2500</v>
      </c>
    </row>
    <row r="2537" spans="2:4" ht="25.5" x14ac:dyDescent="0.25">
      <c r="B2537" s="5" t="s">
        <v>3419</v>
      </c>
      <c r="C2537" s="8" t="s">
        <v>3418</v>
      </c>
      <c r="D2537" s="9">
        <v>2500</v>
      </c>
    </row>
    <row r="2538" spans="2:4" ht="25.5" x14ac:dyDescent="0.25">
      <c r="B2538" s="5" t="s">
        <v>3420</v>
      </c>
      <c r="C2538" s="8" t="s">
        <v>3418</v>
      </c>
      <c r="D2538" s="9">
        <v>2500</v>
      </c>
    </row>
    <row r="2539" spans="2:4" ht="25.5" x14ac:dyDescent="0.25">
      <c r="B2539" s="5" t="s">
        <v>3421</v>
      </c>
      <c r="C2539" s="8" t="s">
        <v>3418</v>
      </c>
      <c r="D2539" s="9">
        <v>2500</v>
      </c>
    </row>
    <row r="2540" spans="2:4" ht="25.5" x14ac:dyDescent="0.25">
      <c r="B2540" s="5" t="s">
        <v>3422</v>
      </c>
      <c r="C2540" s="8" t="s">
        <v>3418</v>
      </c>
      <c r="D2540" s="9">
        <v>2500</v>
      </c>
    </row>
    <row r="2541" spans="2:4" ht="25.5" x14ac:dyDescent="0.25">
      <c r="B2541" s="5" t="s">
        <v>3423</v>
      </c>
      <c r="C2541" s="8" t="s">
        <v>3418</v>
      </c>
      <c r="D2541" s="9">
        <v>2500</v>
      </c>
    </row>
    <row r="2542" spans="2:4" ht="25.5" x14ac:dyDescent="0.25">
      <c r="B2542" s="5" t="s">
        <v>3424</v>
      </c>
      <c r="C2542" s="8" t="s">
        <v>3425</v>
      </c>
      <c r="D2542" s="9">
        <v>600</v>
      </c>
    </row>
    <row r="2543" spans="2:4" ht="25.5" x14ac:dyDescent="0.25">
      <c r="B2543" s="5" t="s">
        <v>3426</v>
      </c>
      <c r="C2543" s="8" t="s">
        <v>3425</v>
      </c>
      <c r="D2543" s="9">
        <v>600</v>
      </c>
    </row>
    <row r="2544" spans="2:4" ht="25.5" x14ac:dyDescent="0.25">
      <c r="B2544" s="5" t="s">
        <v>3427</v>
      </c>
      <c r="C2544" s="8" t="s">
        <v>3425</v>
      </c>
      <c r="D2544" s="9">
        <v>600</v>
      </c>
    </row>
    <row r="2545" spans="2:4" ht="25.5" x14ac:dyDescent="0.25">
      <c r="B2545" s="5" t="s">
        <v>3428</v>
      </c>
      <c r="C2545" s="8" t="s">
        <v>3425</v>
      </c>
      <c r="D2545" s="9">
        <v>600</v>
      </c>
    </row>
    <row r="2546" spans="2:4" ht="25.5" x14ac:dyDescent="0.25">
      <c r="B2546" s="5" t="s">
        <v>3429</v>
      </c>
      <c r="C2546" s="8" t="s">
        <v>3425</v>
      </c>
      <c r="D2546" s="9">
        <v>600</v>
      </c>
    </row>
    <row r="2547" spans="2:4" ht="25.5" x14ac:dyDescent="0.25">
      <c r="B2547" s="5" t="s">
        <v>3430</v>
      </c>
      <c r="C2547" s="8" t="s">
        <v>3425</v>
      </c>
      <c r="D2547" s="9">
        <v>600</v>
      </c>
    </row>
    <row r="2548" spans="2:4" ht="25.5" x14ac:dyDescent="0.25">
      <c r="B2548" s="5" t="s">
        <v>3431</v>
      </c>
      <c r="C2548" s="8" t="s">
        <v>3425</v>
      </c>
      <c r="D2548" s="9">
        <v>600</v>
      </c>
    </row>
    <row r="2549" spans="2:4" ht="25.5" x14ac:dyDescent="0.25">
      <c r="B2549" s="5" t="s">
        <v>3432</v>
      </c>
      <c r="C2549" s="8" t="s">
        <v>3425</v>
      </c>
      <c r="D2549" s="9">
        <v>600</v>
      </c>
    </row>
    <row r="2550" spans="2:4" ht="38.25" x14ac:dyDescent="0.25">
      <c r="B2550" s="5" t="s">
        <v>3433</v>
      </c>
      <c r="C2550" s="8" t="s">
        <v>3434</v>
      </c>
      <c r="D2550" s="9">
        <v>680</v>
      </c>
    </row>
    <row r="2551" spans="2:4" ht="38.25" x14ac:dyDescent="0.25">
      <c r="B2551" s="5" t="s">
        <v>3435</v>
      </c>
      <c r="C2551" s="8" t="s">
        <v>3434</v>
      </c>
      <c r="D2551" s="9">
        <v>680</v>
      </c>
    </row>
    <row r="2552" spans="2:4" ht="25.5" x14ac:dyDescent="0.25">
      <c r="B2552" s="5" t="s">
        <v>3436</v>
      </c>
      <c r="C2552" s="8" t="s">
        <v>3437</v>
      </c>
      <c r="D2552" s="9">
        <v>2500</v>
      </c>
    </row>
    <row r="2553" spans="2:4" ht="25.5" x14ac:dyDescent="0.25">
      <c r="B2553" s="5" t="s">
        <v>3438</v>
      </c>
      <c r="C2553" s="8" t="s">
        <v>3437</v>
      </c>
      <c r="D2553" s="9">
        <v>2500</v>
      </c>
    </row>
    <row r="2554" spans="2:4" ht="25.5" x14ac:dyDescent="0.25">
      <c r="B2554" s="5" t="s">
        <v>3439</v>
      </c>
      <c r="C2554" s="8" t="s">
        <v>3440</v>
      </c>
      <c r="D2554" s="9">
        <v>700</v>
      </c>
    </row>
    <row r="2555" spans="2:4" ht="25.5" x14ac:dyDescent="0.25">
      <c r="B2555" s="5" t="s">
        <v>3441</v>
      </c>
      <c r="C2555" s="8" t="s">
        <v>3442</v>
      </c>
      <c r="D2555" s="9">
        <v>600</v>
      </c>
    </row>
    <row r="2556" spans="2:4" ht="25.5" x14ac:dyDescent="0.25">
      <c r="B2556" s="5" t="s">
        <v>3443</v>
      </c>
      <c r="C2556" s="8" t="s">
        <v>3444</v>
      </c>
      <c r="D2556" s="9">
        <v>2200</v>
      </c>
    </row>
    <row r="2557" spans="2:4" ht="25.5" x14ac:dyDescent="0.25">
      <c r="B2557" s="5" t="s">
        <v>3445</v>
      </c>
      <c r="C2557" s="8" t="s">
        <v>3446</v>
      </c>
      <c r="D2557" s="9">
        <v>999</v>
      </c>
    </row>
    <row r="2558" spans="2:4" ht="25.5" x14ac:dyDescent="0.25">
      <c r="B2558" s="5" t="s">
        <v>3447</v>
      </c>
      <c r="C2558" s="8" t="s">
        <v>3448</v>
      </c>
      <c r="D2558" s="9">
        <v>700</v>
      </c>
    </row>
    <row r="2559" spans="2:4" ht="25.5" x14ac:dyDescent="0.25">
      <c r="B2559" s="5" t="s">
        <v>3449</v>
      </c>
      <c r="C2559" s="8" t="s">
        <v>3450</v>
      </c>
      <c r="D2559" s="9">
        <v>429</v>
      </c>
    </row>
    <row r="2560" spans="2:4" ht="25.5" x14ac:dyDescent="0.25">
      <c r="B2560" s="5" t="s">
        <v>3451</v>
      </c>
      <c r="C2560" s="8" t="s">
        <v>268</v>
      </c>
      <c r="D2560" s="9">
        <v>600</v>
      </c>
    </row>
    <row r="2561" spans="2:4" ht="25.5" x14ac:dyDescent="0.25">
      <c r="B2561" s="5" t="s">
        <v>3452</v>
      </c>
      <c r="C2561" s="8" t="s">
        <v>3453</v>
      </c>
      <c r="D2561" s="9">
        <v>2260</v>
      </c>
    </row>
    <row r="2562" spans="2:4" ht="25.5" x14ac:dyDescent="0.25">
      <c r="B2562" s="5" t="s">
        <v>3454</v>
      </c>
      <c r="C2562" s="8" t="s">
        <v>1025</v>
      </c>
      <c r="D2562" s="9">
        <v>2745</v>
      </c>
    </row>
    <row r="2563" spans="2:4" ht="25.5" x14ac:dyDescent="0.25">
      <c r="B2563" s="5" t="s">
        <v>3455</v>
      </c>
      <c r="C2563" s="10" t="s">
        <v>3456</v>
      </c>
      <c r="D2563" s="13">
        <v>2810</v>
      </c>
    </row>
    <row r="2564" spans="2:4" ht="25.5" x14ac:dyDescent="0.25">
      <c r="B2564" s="5" t="s">
        <v>3457</v>
      </c>
      <c r="C2564" s="10" t="s">
        <v>3458</v>
      </c>
      <c r="D2564" s="13">
        <v>2458</v>
      </c>
    </row>
    <row r="2565" spans="2:4" ht="38.25" x14ac:dyDescent="0.25">
      <c r="B2565" s="5" t="s">
        <v>3459</v>
      </c>
      <c r="C2565" s="10" t="s">
        <v>3460</v>
      </c>
      <c r="D2565" s="13">
        <v>3045</v>
      </c>
    </row>
    <row r="2566" spans="2:4" ht="38.25" x14ac:dyDescent="0.25">
      <c r="B2566" s="5" t="s">
        <v>3461</v>
      </c>
      <c r="C2566" s="10" t="s">
        <v>3460</v>
      </c>
      <c r="D2566" s="13">
        <v>3045</v>
      </c>
    </row>
    <row r="2567" spans="2:4" ht="25.5" x14ac:dyDescent="0.25">
      <c r="B2567" s="5" t="s">
        <v>3462</v>
      </c>
      <c r="C2567" s="10" t="s">
        <v>3463</v>
      </c>
      <c r="D2567" s="13">
        <v>460</v>
      </c>
    </row>
    <row r="2568" spans="2:4" ht="25.5" x14ac:dyDescent="0.25">
      <c r="B2568" s="5" t="s">
        <v>3464</v>
      </c>
      <c r="C2568" s="10" t="s">
        <v>3463</v>
      </c>
      <c r="D2568" s="13">
        <v>460</v>
      </c>
    </row>
    <row r="2569" spans="2:4" ht="25.5" x14ac:dyDescent="0.25">
      <c r="B2569" s="5" t="s">
        <v>3465</v>
      </c>
      <c r="C2569" s="10" t="s">
        <v>3466</v>
      </c>
      <c r="D2569" s="13">
        <v>900</v>
      </c>
    </row>
    <row r="2570" spans="2:4" ht="25.5" x14ac:dyDescent="0.25">
      <c r="B2570" s="5" t="s">
        <v>3467</v>
      </c>
      <c r="C2570" s="10" t="s">
        <v>143</v>
      </c>
      <c r="D2570" s="13">
        <v>1200</v>
      </c>
    </row>
    <row r="2571" spans="2:4" ht="25.5" x14ac:dyDescent="0.25">
      <c r="B2571" s="5" t="s">
        <v>3468</v>
      </c>
      <c r="C2571" s="10" t="s">
        <v>3458</v>
      </c>
      <c r="D2571" s="13">
        <v>2458</v>
      </c>
    </row>
    <row r="2572" spans="2:4" ht="38.25" x14ac:dyDescent="0.25">
      <c r="B2572" s="5" t="s">
        <v>3469</v>
      </c>
      <c r="C2572" s="10" t="s">
        <v>3470</v>
      </c>
      <c r="D2572" s="13">
        <v>299</v>
      </c>
    </row>
    <row r="2573" spans="2:4" ht="25.5" x14ac:dyDescent="0.25">
      <c r="B2573" s="5" t="s">
        <v>3471</v>
      </c>
      <c r="C2573" s="10" t="s">
        <v>3463</v>
      </c>
      <c r="D2573" s="13">
        <v>460</v>
      </c>
    </row>
    <row r="2574" spans="2:4" ht="25.5" x14ac:dyDescent="0.25">
      <c r="B2574" s="5" t="s">
        <v>3472</v>
      </c>
      <c r="C2574" s="8" t="s">
        <v>1025</v>
      </c>
      <c r="D2574" s="9">
        <v>2300</v>
      </c>
    </row>
    <row r="2575" spans="2:4" ht="25.5" x14ac:dyDescent="0.25">
      <c r="B2575" s="5" t="s">
        <v>3473</v>
      </c>
      <c r="C2575" s="10" t="s">
        <v>3463</v>
      </c>
      <c r="D2575" s="13">
        <v>50</v>
      </c>
    </row>
    <row r="2576" spans="2:4" ht="38.25" x14ac:dyDescent="0.25">
      <c r="B2576" s="5" t="s">
        <v>3474</v>
      </c>
      <c r="C2576" s="10" t="s">
        <v>3475</v>
      </c>
      <c r="D2576" s="13">
        <v>300</v>
      </c>
    </row>
    <row r="2577" spans="2:4" ht="25.5" x14ac:dyDescent="0.25">
      <c r="B2577" s="5" t="s">
        <v>3476</v>
      </c>
      <c r="C2577" s="8" t="s">
        <v>3450</v>
      </c>
      <c r="D2577" s="9">
        <v>429</v>
      </c>
    </row>
    <row r="2578" spans="2:4" ht="25.5" x14ac:dyDescent="0.25">
      <c r="B2578" s="5" t="s">
        <v>3477</v>
      </c>
      <c r="C2578" s="8" t="s">
        <v>268</v>
      </c>
      <c r="D2578" s="9">
        <v>600</v>
      </c>
    </row>
    <row r="2579" spans="2:4" ht="25.5" x14ac:dyDescent="0.25">
      <c r="B2579" s="5" t="s">
        <v>3478</v>
      </c>
      <c r="C2579" s="10" t="s">
        <v>3479</v>
      </c>
      <c r="D2579" s="13">
        <v>670</v>
      </c>
    </row>
    <row r="2580" spans="2:4" ht="25.5" x14ac:dyDescent="0.25">
      <c r="B2580" s="5" t="s">
        <v>3480</v>
      </c>
      <c r="C2580" s="10" t="s">
        <v>3463</v>
      </c>
      <c r="D2580" s="13">
        <v>460</v>
      </c>
    </row>
    <row r="2581" spans="2:4" ht="25.5" x14ac:dyDescent="0.25">
      <c r="B2581" s="5" t="s">
        <v>3481</v>
      </c>
      <c r="C2581" s="10" t="s">
        <v>3463</v>
      </c>
      <c r="D2581" s="13">
        <v>460</v>
      </c>
    </row>
    <row r="2582" spans="2:4" ht="25.5" x14ac:dyDescent="0.25">
      <c r="B2582" s="5" t="s">
        <v>3482</v>
      </c>
      <c r="C2582" s="8" t="s">
        <v>3453</v>
      </c>
      <c r="D2582" s="9">
        <v>2260</v>
      </c>
    </row>
    <row r="2583" spans="2:4" ht="38.25" x14ac:dyDescent="0.25">
      <c r="B2583" s="5" t="s">
        <v>3483</v>
      </c>
      <c r="C2583" s="10" t="s">
        <v>3484</v>
      </c>
      <c r="D2583" s="13">
        <v>1300</v>
      </c>
    </row>
    <row r="2584" spans="2:4" ht="25.5" x14ac:dyDescent="0.25">
      <c r="B2584" s="5" t="s">
        <v>3485</v>
      </c>
      <c r="C2584" s="8" t="s">
        <v>3486</v>
      </c>
      <c r="D2584" s="9">
        <v>370</v>
      </c>
    </row>
    <row r="2585" spans="2:4" ht="25.5" x14ac:dyDescent="0.25">
      <c r="B2585" s="5" t="s">
        <v>3487</v>
      </c>
      <c r="C2585" s="8" t="s">
        <v>3488</v>
      </c>
      <c r="D2585" s="9">
        <v>300</v>
      </c>
    </row>
    <row r="2586" spans="2:4" ht="25.5" x14ac:dyDescent="0.25">
      <c r="B2586" s="5" t="s">
        <v>3489</v>
      </c>
      <c r="C2586" s="8" t="s">
        <v>3488</v>
      </c>
      <c r="D2586" s="9">
        <v>300</v>
      </c>
    </row>
    <row r="2587" spans="2:4" ht="25.5" x14ac:dyDescent="0.25">
      <c r="B2587" s="5" t="s">
        <v>3490</v>
      </c>
      <c r="C2587" s="8" t="s">
        <v>3491</v>
      </c>
      <c r="D2587" s="9">
        <v>1800</v>
      </c>
    </row>
    <row r="2588" spans="2:4" ht="25.5" x14ac:dyDescent="0.25">
      <c r="B2588" s="5" t="s">
        <v>3492</v>
      </c>
      <c r="C2588" s="10" t="s">
        <v>3493</v>
      </c>
      <c r="D2588" s="9">
        <v>13547</v>
      </c>
    </row>
    <row r="2589" spans="2:4" ht="25.5" x14ac:dyDescent="0.25">
      <c r="B2589" s="5" t="s">
        <v>3494</v>
      </c>
      <c r="C2589" s="8" t="s">
        <v>3495</v>
      </c>
      <c r="D2589" s="9">
        <v>10868</v>
      </c>
    </row>
    <row r="2590" spans="2:4" ht="25.5" x14ac:dyDescent="0.25">
      <c r="B2590" s="5" t="s">
        <v>3496</v>
      </c>
      <c r="C2590" s="8" t="s">
        <v>3497</v>
      </c>
      <c r="D2590" s="9">
        <v>41676</v>
      </c>
    </row>
    <row r="2591" spans="2:4" ht="25.5" x14ac:dyDescent="0.25">
      <c r="B2591" s="5" t="s">
        <v>3498</v>
      </c>
      <c r="C2591" s="8" t="s">
        <v>3497</v>
      </c>
      <c r="D2591" s="9">
        <v>41676</v>
      </c>
    </row>
    <row r="2592" spans="2:4" ht="25.5" x14ac:dyDescent="0.25">
      <c r="B2592" s="5" t="s">
        <v>3499</v>
      </c>
      <c r="C2592" s="8" t="s">
        <v>3500</v>
      </c>
      <c r="D2592" s="9">
        <v>10300</v>
      </c>
    </row>
    <row r="2593" spans="2:4" ht="25.5" x14ac:dyDescent="0.25">
      <c r="B2593" s="5" t="s">
        <v>3501</v>
      </c>
      <c r="C2593" s="8" t="s">
        <v>3450</v>
      </c>
      <c r="D2593" s="9">
        <v>429</v>
      </c>
    </row>
    <row r="2594" spans="2:4" ht="25.5" x14ac:dyDescent="0.25">
      <c r="B2594" s="5" t="s">
        <v>3502</v>
      </c>
      <c r="C2594" s="10" t="s">
        <v>3503</v>
      </c>
      <c r="D2594" s="13">
        <v>4379</v>
      </c>
    </row>
    <row r="2595" spans="2:4" ht="25.5" x14ac:dyDescent="0.25">
      <c r="B2595" s="5" t="s">
        <v>3504</v>
      </c>
      <c r="C2595" s="10" t="s">
        <v>3503</v>
      </c>
      <c r="D2595" s="13">
        <v>3508</v>
      </c>
    </row>
    <row r="2596" spans="2:4" ht="25.5" x14ac:dyDescent="0.25">
      <c r="B2596" s="5" t="s">
        <v>3505</v>
      </c>
      <c r="C2596" s="10" t="s">
        <v>3503</v>
      </c>
      <c r="D2596" s="13">
        <v>3184</v>
      </c>
    </row>
    <row r="2597" spans="2:4" ht="25.5" x14ac:dyDescent="0.25">
      <c r="B2597" s="5" t="s">
        <v>3506</v>
      </c>
      <c r="C2597" s="10" t="s">
        <v>3507</v>
      </c>
      <c r="D2597" s="13">
        <v>2500</v>
      </c>
    </row>
    <row r="2598" spans="2:4" ht="38.25" x14ac:dyDescent="0.25">
      <c r="B2598" s="5" t="s">
        <v>3508</v>
      </c>
      <c r="C2598" s="10" t="s">
        <v>3509</v>
      </c>
      <c r="D2598" s="13">
        <v>900</v>
      </c>
    </row>
    <row r="2599" spans="2:4" ht="38.25" x14ac:dyDescent="0.25">
      <c r="B2599" s="5" t="s">
        <v>3510</v>
      </c>
      <c r="C2599" s="10" t="s">
        <v>3511</v>
      </c>
      <c r="D2599" s="13">
        <v>1190</v>
      </c>
    </row>
    <row r="2600" spans="2:4" ht="25.5" x14ac:dyDescent="0.25">
      <c r="B2600" s="5" t="s">
        <v>3512</v>
      </c>
      <c r="C2600" s="10" t="s">
        <v>3513</v>
      </c>
      <c r="D2600" s="13">
        <v>4419</v>
      </c>
    </row>
    <row r="2601" spans="2:4" ht="38.25" x14ac:dyDescent="0.25">
      <c r="B2601" s="5" t="s">
        <v>3514</v>
      </c>
      <c r="C2601" s="10" t="s">
        <v>3515</v>
      </c>
      <c r="D2601" s="13">
        <v>4280</v>
      </c>
    </row>
    <row r="2602" spans="2:4" ht="38.25" x14ac:dyDescent="0.25">
      <c r="B2602" s="5" t="s">
        <v>3516</v>
      </c>
      <c r="C2602" s="10" t="s">
        <v>3517</v>
      </c>
      <c r="D2602" s="13">
        <v>2800</v>
      </c>
    </row>
    <row r="2603" spans="2:4" ht="25.5" x14ac:dyDescent="0.25">
      <c r="B2603" s="5" t="s">
        <v>3518</v>
      </c>
      <c r="C2603" s="10" t="s">
        <v>3519</v>
      </c>
      <c r="D2603" s="13">
        <v>1149</v>
      </c>
    </row>
    <row r="2604" spans="2:4" ht="38.25" x14ac:dyDescent="0.25">
      <c r="B2604" s="5" t="s">
        <v>3520</v>
      </c>
      <c r="C2604" s="10" t="s">
        <v>3509</v>
      </c>
      <c r="D2604" s="13">
        <v>530</v>
      </c>
    </row>
    <row r="2605" spans="2:4" ht="38.25" x14ac:dyDescent="0.25">
      <c r="B2605" s="5" t="s">
        <v>3521</v>
      </c>
      <c r="C2605" s="10" t="s">
        <v>3509</v>
      </c>
      <c r="D2605" s="13">
        <v>530</v>
      </c>
    </row>
    <row r="2606" spans="2:4" ht="38.25" x14ac:dyDescent="0.25">
      <c r="B2606" s="5" t="s">
        <v>3522</v>
      </c>
      <c r="C2606" s="10" t="s">
        <v>3523</v>
      </c>
      <c r="D2606" s="13">
        <v>530</v>
      </c>
    </row>
    <row r="2607" spans="2:4" ht="38.25" x14ac:dyDescent="0.25">
      <c r="B2607" s="5" t="s">
        <v>3524</v>
      </c>
      <c r="C2607" s="10" t="s">
        <v>3509</v>
      </c>
      <c r="D2607" s="13">
        <v>530</v>
      </c>
    </row>
    <row r="2608" spans="2:4" ht="25.5" x14ac:dyDescent="0.25">
      <c r="B2608" s="5" t="s">
        <v>3525</v>
      </c>
      <c r="C2608" s="10" t="s">
        <v>3526</v>
      </c>
      <c r="D2608" s="13">
        <v>700</v>
      </c>
    </row>
    <row r="2609" spans="2:4" ht="38.25" x14ac:dyDescent="0.25">
      <c r="B2609" s="5" t="s">
        <v>3527</v>
      </c>
      <c r="C2609" s="10" t="s">
        <v>3528</v>
      </c>
      <c r="D2609" s="13">
        <v>1300</v>
      </c>
    </row>
    <row r="2610" spans="2:4" ht="38.25" x14ac:dyDescent="0.25">
      <c r="B2610" s="5" t="s">
        <v>3529</v>
      </c>
      <c r="C2610" s="10" t="s">
        <v>3530</v>
      </c>
      <c r="D2610" s="13">
        <v>1000</v>
      </c>
    </row>
    <row r="2611" spans="2:4" ht="38.25" x14ac:dyDescent="0.25">
      <c r="B2611" s="5" t="s">
        <v>3531</v>
      </c>
      <c r="C2611" s="10" t="s">
        <v>3532</v>
      </c>
      <c r="D2611" s="13">
        <v>8475</v>
      </c>
    </row>
    <row r="2612" spans="2:4" ht="38.25" x14ac:dyDescent="0.25">
      <c r="B2612" s="5" t="s">
        <v>3533</v>
      </c>
      <c r="C2612" s="10" t="s">
        <v>3534</v>
      </c>
      <c r="D2612" s="13">
        <v>2820.99</v>
      </c>
    </row>
    <row r="2613" spans="2:4" ht="38.25" x14ac:dyDescent="0.25">
      <c r="B2613" s="5" t="s">
        <v>3535</v>
      </c>
      <c r="C2613" s="10" t="s">
        <v>3536</v>
      </c>
      <c r="D2613" s="13">
        <v>7915</v>
      </c>
    </row>
    <row r="2614" spans="2:4" ht="38.25" x14ac:dyDescent="0.25">
      <c r="B2614" s="5" t="s">
        <v>3537</v>
      </c>
      <c r="C2614" s="10" t="s">
        <v>3538</v>
      </c>
      <c r="D2614" s="13">
        <v>4896</v>
      </c>
    </row>
    <row r="2615" spans="2:4" ht="38.25" x14ac:dyDescent="0.25">
      <c r="B2615" s="5" t="s">
        <v>3539</v>
      </c>
      <c r="C2615" s="10" t="s">
        <v>3540</v>
      </c>
      <c r="D2615" s="13">
        <v>2000</v>
      </c>
    </row>
    <row r="2616" spans="2:4" ht="38.25" x14ac:dyDescent="0.25">
      <c r="B2616" s="5" t="s">
        <v>3541</v>
      </c>
      <c r="C2616" s="10" t="s">
        <v>3542</v>
      </c>
      <c r="D2616" s="13">
        <v>700</v>
      </c>
    </row>
    <row r="2617" spans="2:4" ht="25.5" x14ac:dyDescent="0.25">
      <c r="B2617" s="5" t="s">
        <v>3543</v>
      </c>
      <c r="C2617" s="10" t="s">
        <v>3544</v>
      </c>
      <c r="D2617" s="13">
        <v>1200</v>
      </c>
    </row>
    <row r="2618" spans="2:4" ht="25.5" x14ac:dyDescent="0.25">
      <c r="B2618" s="5" t="s">
        <v>3545</v>
      </c>
      <c r="C2618" s="10" t="s">
        <v>3544</v>
      </c>
      <c r="D2618" s="13">
        <v>900</v>
      </c>
    </row>
    <row r="2619" spans="2:4" ht="25.5" x14ac:dyDescent="0.25">
      <c r="B2619" s="5" t="s">
        <v>3546</v>
      </c>
      <c r="C2619" s="10" t="s">
        <v>3547</v>
      </c>
      <c r="D2619" s="13">
        <v>250</v>
      </c>
    </row>
    <row r="2620" spans="2:4" ht="25.5" x14ac:dyDescent="0.25">
      <c r="B2620" s="5" t="s">
        <v>3548</v>
      </c>
      <c r="C2620" s="10" t="s">
        <v>3549</v>
      </c>
      <c r="D2620" s="13">
        <v>330</v>
      </c>
    </row>
    <row r="2621" spans="2:4" ht="25.5" x14ac:dyDescent="0.25">
      <c r="B2621" s="5" t="s">
        <v>3550</v>
      </c>
      <c r="C2621" s="10" t="s">
        <v>3549</v>
      </c>
      <c r="D2621" s="13">
        <v>330</v>
      </c>
    </row>
    <row r="2622" spans="2:4" ht="25.5" x14ac:dyDescent="0.25">
      <c r="B2622" s="5" t="s">
        <v>3551</v>
      </c>
      <c r="C2622" s="10" t="s">
        <v>3549</v>
      </c>
      <c r="D2622" s="13">
        <v>330</v>
      </c>
    </row>
    <row r="2623" spans="2:4" ht="25.5" x14ac:dyDescent="0.25">
      <c r="B2623" s="5" t="s">
        <v>3552</v>
      </c>
      <c r="C2623" s="10" t="s">
        <v>3549</v>
      </c>
      <c r="D2623" s="13">
        <v>330</v>
      </c>
    </row>
    <row r="2624" spans="2:4" ht="25.5" x14ac:dyDescent="0.25">
      <c r="B2624" s="5" t="s">
        <v>3553</v>
      </c>
      <c r="C2624" s="10" t="s">
        <v>3549</v>
      </c>
      <c r="D2624" s="13">
        <v>330</v>
      </c>
    </row>
    <row r="2625" spans="2:4" ht="25.5" x14ac:dyDescent="0.25">
      <c r="B2625" s="5" t="s">
        <v>3554</v>
      </c>
      <c r="C2625" s="10" t="s">
        <v>3549</v>
      </c>
      <c r="D2625" s="13">
        <v>330</v>
      </c>
    </row>
    <row r="2626" spans="2:4" ht="25.5" x14ac:dyDescent="0.25">
      <c r="B2626" s="5" t="s">
        <v>3555</v>
      </c>
      <c r="C2626" s="10" t="s">
        <v>3549</v>
      </c>
      <c r="D2626" s="13">
        <v>330</v>
      </c>
    </row>
    <row r="2627" spans="2:4" ht="25.5" x14ac:dyDescent="0.25">
      <c r="B2627" s="5" t="s">
        <v>3556</v>
      </c>
      <c r="C2627" s="10" t="s">
        <v>3549</v>
      </c>
      <c r="D2627" s="13">
        <v>330</v>
      </c>
    </row>
    <row r="2628" spans="2:4" ht="25.5" x14ac:dyDescent="0.25">
      <c r="B2628" s="5" t="s">
        <v>3557</v>
      </c>
      <c r="C2628" s="10" t="s">
        <v>3549</v>
      </c>
      <c r="D2628" s="13">
        <v>330</v>
      </c>
    </row>
    <row r="2629" spans="2:4" ht="25.5" x14ac:dyDescent="0.25">
      <c r="B2629" s="5" t="s">
        <v>3558</v>
      </c>
      <c r="C2629" s="10" t="s">
        <v>3549</v>
      </c>
      <c r="D2629" s="13">
        <v>330</v>
      </c>
    </row>
    <row r="2630" spans="2:4" ht="25.5" x14ac:dyDescent="0.25">
      <c r="B2630" s="5" t="s">
        <v>3559</v>
      </c>
      <c r="C2630" s="10" t="s">
        <v>3549</v>
      </c>
      <c r="D2630" s="13">
        <v>330</v>
      </c>
    </row>
    <row r="2631" spans="2:4" ht="25.5" x14ac:dyDescent="0.25">
      <c r="B2631" s="5" t="s">
        <v>3560</v>
      </c>
      <c r="C2631" s="10" t="s">
        <v>3549</v>
      </c>
      <c r="D2631" s="13">
        <v>330</v>
      </c>
    </row>
    <row r="2632" spans="2:4" ht="25.5" x14ac:dyDescent="0.25">
      <c r="B2632" s="5" t="s">
        <v>3561</v>
      </c>
      <c r="C2632" s="10" t="s">
        <v>3549</v>
      </c>
      <c r="D2632" s="13">
        <v>330</v>
      </c>
    </row>
    <row r="2633" spans="2:4" ht="25.5" x14ac:dyDescent="0.25">
      <c r="B2633" s="5" t="s">
        <v>3562</v>
      </c>
      <c r="C2633" s="10" t="s">
        <v>3549</v>
      </c>
      <c r="D2633" s="13">
        <v>330</v>
      </c>
    </row>
    <row r="2634" spans="2:4" ht="25.5" x14ac:dyDescent="0.25">
      <c r="B2634" s="5" t="s">
        <v>3563</v>
      </c>
      <c r="C2634" s="10" t="s">
        <v>3549</v>
      </c>
      <c r="D2634" s="13">
        <v>330</v>
      </c>
    </row>
    <row r="2635" spans="2:4" ht="25.5" x14ac:dyDescent="0.25">
      <c r="B2635" s="5" t="s">
        <v>3564</v>
      </c>
      <c r="C2635" s="10" t="s">
        <v>3549</v>
      </c>
      <c r="D2635" s="13">
        <v>330</v>
      </c>
    </row>
    <row r="2636" spans="2:4" ht="25.5" x14ac:dyDescent="0.25">
      <c r="B2636" s="5" t="s">
        <v>3565</v>
      </c>
      <c r="C2636" s="10" t="s">
        <v>3549</v>
      </c>
      <c r="D2636" s="13">
        <v>330</v>
      </c>
    </row>
    <row r="2637" spans="2:4" ht="25.5" x14ac:dyDescent="0.25">
      <c r="B2637" s="5" t="s">
        <v>3566</v>
      </c>
      <c r="C2637" s="10" t="s">
        <v>3549</v>
      </c>
      <c r="D2637" s="13">
        <v>330</v>
      </c>
    </row>
    <row r="2638" spans="2:4" ht="25.5" x14ac:dyDescent="0.25">
      <c r="B2638" s="5" t="s">
        <v>3567</v>
      </c>
      <c r="C2638" s="10" t="s">
        <v>3549</v>
      </c>
      <c r="D2638" s="13">
        <v>330</v>
      </c>
    </row>
    <row r="2639" spans="2:4" ht="25.5" x14ac:dyDescent="0.25">
      <c r="B2639" s="5" t="s">
        <v>3568</v>
      </c>
      <c r="C2639" s="10" t="s">
        <v>3549</v>
      </c>
      <c r="D2639" s="13">
        <v>330</v>
      </c>
    </row>
    <row r="2640" spans="2:4" ht="25.5" x14ac:dyDescent="0.25">
      <c r="B2640" s="5" t="s">
        <v>3569</v>
      </c>
      <c r="C2640" s="10" t="s">
        <v>3549</v>
      </c>
      <c r="D2640" s="13">
        <v>330</v>
      </c>
    </row>
    <row r="2641" spans="2:4" ht="25.5" x14ac:dyDescent="0.25">
      <c r="B2641" s="5" t="s">
        <v>3570</v>
      </c>
      <c r="C2641" s="10" t="s">
        <v>3549</v>
      </c>
      <c r="D2641" s="13">
        <v>330</v>
      </c>
    </row>
    <row r="2642" spans="2:4" ht="25.5" x14ac:dyDescent="0.25">
      <c r="B2642" s="5" t="s">
        <v>3571</v>
      </c>
      <c r="C2642" s="10" t="s">
        <v>3549</v>
      </c>
      <c r="D2642" s="13">
        <v>330</v>
      </c>
    </row>
    <row r="2643" spans="2:4" ht="25.5" x14ac:dyDescent="0.25">
      <c r="B2643" s="5" t="s">
        <v>3572</v>
      </c>
      <c r="C2643" s="10" t="s">
        <v>3549</v>
      </c>
      <c r="D2643" s="13">
        <v>330</v>
      </c>
    </row>
    <row r="2644" spans="2:4" ht="25.5" x14ac:dyDescent="0.25">
      <c r="B2644" s="5" t="s">
        <v>3573</v>
      </c>
      <c r="C2644" s="10" t="s">
        <v>3549</v>
      </c>
      <c r="D2644" s="13">
        <v>330</v>
      </c>
    </row>
    <row r="2645" spans="2:4" ht="25.5" x14ac:dyDescent="0.25">
      <c r="B2645" s="5" t="s">
        <v>3574</v>
      </c>
      <c r="C2645" s="10" t="s">
        <v>3549</v>
      </c>
      <c r="D2645" s="13">
        <v>330</v>
      </c>
    </row>
    <row r="2646" spans="2:4" ht="25.5" x14ac:dyDescent="0.25">
      <c r="B2646" s="5" t="s">
        <v>3575</v>
      </c>
      <c r="C2646" s="10" t="s">
        <v>3549</v>
      </c>
      <c r="D2646" s="13">
        <v>330</v>
      </c>
    </row>
    <row r="2647" spans="2:4" ht="25.5" x14ac:dyDescent="0.25">
      <c r="B2647" s="5" t="s">
        <v>3576</v>
      </c>
      <c r="C2647" s="10" t="s">
        <v>3549</v>
      </c>
      <c r="D2647" s="13">
        <v>330</v>
      </c>
    </row>
    <row r="2648" spans="2:4" ht="25.5" x14ac:dyDescent="0.25">
      <c r="B2648" s="5" t="s">
        <v>3577</v>
      </c>
      <c r="C2648" s="10" t="s">
        <v>3549</v>
      </c>
      <c r="D2648" s="13">
        <v>330</v>
      </c>
    </row>
    <row r="2649" spans="2:4" ht="25.5" x14ac:dyDescent="0.25">
      <c r="B2649" s="5" t="s">
        <v>3578</v>
      </c>
      <c r="C2649" s="10" t="s">
        <v>3549</v>
      </c>
      <c r="D2649" s="13">
        <v>330</v>
      </c>
    </row>
    <row r="2650" spans="2:4" ht="25.5" x14ac:dyDescent="0.25">
      <c r="B2650" s="5" t="s">
        <v>3579</v>
      </c>
      <c r="C2650" s="10" t="s">
        <v>3549</v>
      </c>
      <c r="D2650" s="13">
        <v>330</v>
      </c>
    </row>
    <row r="2651" spans="2:4" ht="25.5" x14ac:dyDescent="0.25">
      <c r="B2651" s="5" t="s">
        <v>3580</v>
      </c>
      <c r="C2651" s="10" t="s">
        <v>3549</v>
      </c>
      <c r="D2651" s="13">
        <v>330</v>
      </c>
    </row>
    <row r="2652" spans="2:4" ht="25.5" x14ac:dyDescent="0.25">
      <c r="B2652" s="5" t="s">
        <v>3581</v>
      </c>
      <c r="C2652" s="10" t="s">
        <v>3549</v>
      </c>
      <c r="D2652" s="13">
        <v>330</v>
      </c>
    </row>
    <row r="2653" spans="2:4" ht="25.5" x14ac:dyDescent="0.25">
      <c r="B2653" s="5" t="s">
        <v>3582</v>
      </c>
      <c r="C2653" s="10" t="s">
        <v>3549</v>
      </c>
      <c r="D2653" s="13">
        <v>330</v>
      </c>
    </row>
    <row r="2654" spans="2:4" ht="25.5" x14ac:dyDescent="0.25">
      <c r="B2654" s="5" t="s">
        <v>3583</v>
      </c>
      <c r="C2654" s="10" t="s">
        <v>3549</v>
      </c>
      <c r="D2654" s="13">
        <v>330</v>
      </c>
    </row>
    <row r="2655" spans="2:4" ht="25.5" x14ac:dyDescent="0.25">
      <c r="B2655" s="5" t="s">
        <v>3584</v>
      </c>
      <c r="C2655" s="10" t="s">
        <v>3549</v>
      </c>
      <c r="D2655" s="13">
        <v>330</v>
      </c>
    </row>
    <row r="2656" spans="2:4" ht="25.5" x14ac:dyDescent="0.25">
      <c r="B2656" s="5" t="s">
        <v>3585</v>
      </c>
      <c r="C2656" s="10" t="s">
        <v>3549</v>
      </c>
      <c r="D2656" s="13">
        <v>330</v>
      </c>
    </row>
    <row r="2657" spans="2:4" ht="25.5" x14ac:dyDescent="0.25">
      <c r="B2657" s="5" t="s">
        <v>3586</v>
      </c>
      <c r="C2657" s="10" t="s">
        <v>3549</v>
      </c>
      <c r="D2657" s="13">
        <v>330</v>
      </c>
    </row>
    <row r="2658" spans="2:4" ht="25.5" x14ac:dyDescent="0.25">
      <c r="B2658" s="5" t="s">
        <v>3587</v>
      </c>
      <c r="C2658" s="10" t="s">
        <v>3549</v>
      </c>
      <c r="D2658" s="13">
        <v>330</v>
      </c>
    </row>
    <row r="2659" spans="2:4" ht="25.5" x14ac:dyDescent="0.25">
      <c r="B2659" s="5" t="s">
        <v>3588</v>
      </c>
      <c r="C2659" s="10" t="s">
        <v>3549</v>
      </c>
      <c r="D2659" s="13">
        <v>330</v>
      </c>
    </row>
    <row r="2660" spans="2:4" ht="25.5" x14ac:dyDescent="0.25">
      <c r="B2660" s="5" t="s">
        <v>3589</v>
      </c>
      <c r="C2660" s="10" t="s">
        <v>3549</v>
      </c>
      <c r="D2660" s="13">
        <v>330</v>
      </c>
    </row>
    <row r="2661" spans="2:4" ht="25.5" x14ac:dyDescent="0.25">
      <c r="B2661" s="5" t="s">
        <v>3590</v>
      </c>
      <c r="C2661" s="10" t="s">
        <v>3549</v>
      </c>
      <c r="D2661" s="13">
        <v>330</v>
      </c>
    </row>
    <row r="2662" spans="2:4" ht="25.5" x14ac:dyDescent="0.25">
      <c r="B2662" s="5" t="s">
        <v>3591</v>
      </c>
      <c r="C2662" s="10" t="s">
        <v>3549</v>
      </c>
      <c r="D2662" s="13">
        <v>330</v>
      </c>
    </row>
    <row r="2663" spans="2:4" ht="25.5" x14ac:dyDescent="0.25">
      <c r="B2663" s="5" t="s">
        <v>3592</v>
      </c>
      <c r="C2663" s="10" t="s">
        <v>3549</v>
      </c>
      <c r="D2663" s="13">
        <v>330</v>
      </c>
    </row>
    <row r="2664" spans="2:4" ht="25.5" x14ac:dyDescent="0.25">
      <c r="B2664" s="5" t="s">
        <v>3593</v>
      </c>
      <c r="C2664" s="10" t="s">
        <v>3549</v>
      </c>
      <c r="D2664" s="13">
        <v>330</v>
      </c>
    </row>
    <row r="2665" spans="2:4" ht="25.5" x14ac:dyDescent="0.25">
      <c r="B2665" s="5" t="s">
        <v>3594</v>
      </c>
      <c r="C2665" s="10" t="s">
        <v>3549</v>
      </c>
      <c r="D2665" s="13">
        <v>330</v>
      </c>
    </row>
    <row r="2666" spans="2:4" ht="25.5" x14ac:dyDescent="0.25">
      <c r="B2666" s="5" t="s">
        <v>3595</v>
      </c>
      <c r="C2666" s="10" t="s">
        <v>3549</v>
      </c>
      <c r="D2666" s="13">
        <v>330</v>
      </c>
    </row>
    <row r="2667" spans="2:4" ht="25.5" x14ac:dyDescent="0.25">
      <c r="B2667" s="5" t="s">
        <v>3596</v>
      </c>
      <c r="C2667" s="10" t="s">
        <v>3549</v>
      </c>
      <c r="D2667" s="13">
        <v>330</v>
      </c>
    </row>
    <row r="2668" spans="2:4" ht="25.5" x14ac:dyDescent="0.25">
      <c r="B2668" s="5" t="s">
        <v>3597</v>
      </c>
      <c r="C2668" s="10" t="s">
        <v>3549</v>
      </c>
      <c r="D2668" s="13">
        <v>330</v>
      </c>
    </row>
    <row r="2669" spans="2:4" ht="25.5" x14ac:dyDescent="0.25">
      <c r="B2669" s="5" t="s">
        <v>3598</v>
      </c>
      <c r="C2669" s="10" t="s">
        <v>3549</v>
      </c>
      <c r="D2669" s="13">
        <v>330</v>
      </c>
    </row>
    <row r="2670" spans="2:4" ht="25.5" x14ac:dyDescent="0.25">
      <c r="B2670" s="5" t="s">
        <v>3599</v>
      </c>
      <c r="C2670" s="10" t="s">
        <v>3549</v>
      </c>
      <c r="D2670" s="13">
        <v>330</v>
      </c>
    </row>
    <row r="2671" spans="2:4" ht="25.5" x14ac:dyDescent="0.25">
      <c r="B2671" s="5" t="s">
        <v>3600</v>
      </c>
      <c r="C2671" s="10" t="s">
        <v>3549</v>
      </c>
      <c r="D2671" s="13">
        <v>330</v>
      </c>
    </row>
    <row r="2672" spans="2:4" ht="25.5" x14ac:dyDescent="0.25">
      <c r="B2672" s="5" t="s">
        <v>3601</v>
      </c>
      <c r="C2672" s="10" t="s">
        <v>3549</v>
      </c>
      <c r="D2672" s="13">
        <v>330</v>
      </c>
    </row>
    <row r="2673" spans="2:4" ht="25.5" x14ac:dyDescent="0.25">
      <c r="B2673" s="5" t="s">
        <v>3602</v>
      </c>
      <c r="C2673" s="10" t="s">
        <v>3549</v>
      </c>
      <c r="D2673" s="13">
        <v>330</v>
      </c>
    </row>
    <row r="2674" spans="2:4" ht="38.25" x14ac:dyDescent="0.25">
      <c r="B2674" s="5" t="s">
        <v>3603</v>
      </c>
      <c r="C2674" s="10" t="s">
        <v>3604</v>
      </c>
      <c r="D2674" s="13">
        <v>370</v>
      </c>
    </row>
    <row r="2675" spans="2:4" ht="38.25" x14ac:dyDescent="0.25">
      <c r="B2675" s="5" t="s">
        <v>3605</v>
      </c>
      <c r="C2675" s="10" t="s">
        <v>3604</v>
      </c>
      <c r="D2675" s="13">
        <v>370</v>
      </c>
    </row>
    <row r="2676" spans="2:4" ht="51" x14ac:dyDescent="0.25">
      <c r="B2676" s="5" t="s">
        <v>3606</v>
      </c>
      <c r="C2676" s="10" t="s">
        <v>3607</v>
      </c>
      <c r="D2676" s="13">
        <v>370</v>
      </c>
    </row>
    <row r="2677" spans="2:4" ht="51" x14ac:dyDescent="0.25">
      <c r="B2677" s="5" t="s">
        <v>3608</v>
      </c>
      <c r="C2677" s="10" t="s">
        <v>3607</v>
      </c>
      <c r="D2677" s="13">
        <v>370</v>
      </c>
    </row>
    <row r="2678" spans="2:4" ht="51" x14ac:dyDescent="0.25">
      <c r="B2678" s="5" t="s">
        <v>3609</v>
      </c>
      <c r="C2678" s="10" t="s">
        <v>3607</v>
      </c>
      <c r="D2678" s="13">
        <v>370</v>
      </c>
    </row>
    <row r="2679" spans="2:4" ht="38.25" x14ac:dyDescent="0.25">
      <c r="B2679" s="5" t="s">
        <v>3610</v>
      </c>
      <c r="C2679" s="10" t="s">
        <v>3611</v>
      </c>
      <c r="D2679" s="13">
        <v>370</v>
      </c>
    </row>
    <row r="2680" spans="2:4" ht="38.25" x14ac:dyDescent="0.25">
      <c r="B2680" s="5" t="s">
        <v>3612</v>
      </c>
      <c r="C2680" s="10" t="s">
        <v>3613</v>
      </c>
      <c r="D2680" s="13">
        <v>370</v>
      </c>
    </row>
    <row r="2681" spans="2:4" ht="38.25" x14ac:dyDescent="0.25">
      <c r="B2681" s="5" t="s">
        <v>3614</v>
      </c>
      <c r="C2681" s="10" t="s">
        <v>3604</v>
      </c>
      <c r="D2681" s="13">
        <v>370</v>
      </c>
    </row>
    <row r="2682" spans="2:4" ht="25.5" x14ac:dyDescent="0.25">
      <c r="B2682" s="5" t="s">
        <v>3615</v>
      </c>
      <c r="C2682" s="10" t="s">
        <v>3616</v>
      </c>
      <c r="D2682" s="13">
        <v>850</v>
      </c>
    </row>
    <row r="2683" spans="2:4" ht="25.5" x14ac:dyDescent="0.25">
      <c r="B2683" s="5" t="s">
        <v>3617</v>
      </c>
      <c r="C2683" s="10" t="s">
        <v>3616</v>
      </c>
      <c r="D2683" s="13">
        <v>850</v>
      </c>
    </row>
    <row r="2684" spans="2:4" ht="38.25" x14ac:dyDescent="0.25">
      <c r="B2684" s="5" t="s">
        <v>3618</v>
      </c>
      <c r="C2684" s="10" t="s">
        <v>3619</v>
      </c>
      <c r="D2684" s="13">
        <v>700</v>
      </c>
    </row>
    <row r="2685" spans="2:4" ht="25.5" x14ac:dyDescent="0.25">
      <c r="B2685" s="5" t="s">
        <v>3620</v>
      </c>
      <c r="C2685" s="10" t="s">
        <v>3621</v>
      </c>
      <c r="D2685" s="13">
        <v>430</v>
      </c>
    </row>
    <row r="2686" spans="2:4" ht="25.5" x14ac:dyDescent="0.25">
      <c r="B2686" s="5" t="s">
        <v>3622</v>
      </c>
      <c r="C2686" s="10" t="s">
        <v>3621</v>
      </c>
      <c r="D2686" s="13">
        <v>430</v>
      </c>
    </row>
    <row r="2687" spans="2:4" ht="25.5" x14ac:dyDescent="0.25">
      <c r="B2687" s="5" t="s">
        <v>3623</v>
      </c>
      <c r="C2687" s="8" t="s">
        <v>3624</v>
      </c>
      <c r="D2687" s="9">
        <v>379</v>
      </c>
    </row>
    <row r="2688" spans="2:4" ht="25.5" x14ac:dyDescent="0.25">
      <c r="B2688" s="5" t="s">
        <v>3625</v>
      </c>
      <c r="C2688" s="8" t="s">
        <v>3626</v>
      </c>
      <c r="D2688" s="9">
        <v>554</v>
      </c>
    </row>
    <row r="2689" spans="2:4" ht="25.5" x14ac:dyDescent="0.25">
      <c r="B2689" s="5" t="s">
        <v>3627</v>
      </c>
      <c r="C2689" s="8" t="s">
        <v>3628</v>
      </c>
      <c r="D2689" s="9">
        <v>627</v>
      </c>
    </row>
    <row r="2690" spans="2:4" ht="25.5" x14ac:dyDescent="0.25">
      <c r="B2690" s="5" t="s">
        <v>3629</v>
      </c>
      <c r="C2690" s="8" t="s">
        <v>3630</v>
      </c>
      <c r="D2690" s="9">
        <v>627</v>
      </c>
    </row>
    <row r="2691" spans="2:4" ht="25.5" x14ac:dyDescent="0.25">
      <c r="B2691" s="5" t="s">
        <v>3631</v>
      </c>
      <c r="C2691" s="8" t="s">
        <v>3632</v>
      </c>
      <c r="D2691" s="9">
        <v>622</v>
      </c>
    </row>
    <row r="2692" spans="2:4" ht="25.5" x14ac:dyDescent="0.25">
      <c r="B2692" s="5" t="s">
        <v>3633</v>
      </c>
      <c r="C2692" s="8" t="s">
        <v>3634</v>
      </c>
      <c r="D2692" s="9">
        <v>627</v>
      </c>
    </row>
    <row r="2693" spans="2:4" ht="25.5" x14ac:dyDescent="0.25">
      <c r="B2693" s="5" t="s">
        <v>3635</v>
      </c>
      <c r="C2693" s="8">
        <v>60</v>
      </c>
      <c r="D2693" s="9">
        <v>627</v>
      </c>
    </row>
    <row r="2694" spans="2:4" ht="25.5" x14ac:dyDescent="0.25">
      <c r="B2694" s="5" t="s">
        <v>3636</v>
      </c>
      <c r="C2694" s="8" t="s">
        <v>3637</v>
      </c>
      <c r="D2694" s="9">
        <v>627</v>
      </c>
    </row>
    <row r="2695" spans="2:4" ht="25.5" x14ac:dyDescent="0.25">
      <c r="B2695" s="5" t="s">
        <v>3638</v>
      </c>
      <c r="C2695" s="8" t="s">
        <v>3639</v>
      </c>
      <c r="D2695" s="9">
        <v>627</v>
      </c>
    </row>
    <row r="2696" spans="2:4" ht="25.5" x14ac:dyDescent="0.25">
      <c r="B2696" s="5" t="s">
        <v>3640</v>
      </c>
      <c r="C2696" s="8" t="s">
        <v>3641</v>
      </c>
      <c r="D2696" s="9">
        <v>627</v>
      </c>
    </row>
    <row r="2697" spans="2:4" ht="25.5" x14ac:dyDescent="0.25">
      <c r="B2697" s="5" t="s">
        <v>3642</v>
      </c>
      <c r="C2697" s="8" t="s">
        <v>3643</v>
      </c>
      <c r="D2697" s="9">
        <v>295</v>
      </c>
    </row>
    <row r="2698" spans="2:4" ht="25.5" x14ac:dyDescent="0.25">
      <c r="B2698" s="5" t="s">
        <v>3644</v>
      </c>
      <c r="C2698" s="8" t="s">
        <v>3645</v>
      </c>
      <c r="D2698" s="9">
        <v>379</v>
      </c>
    </row>
    <row r="2699" spans="2:4" ht="25.5" x14ac:dyDescent="0.25">
      <c r="B2699" s="5" t="s">
        <v>3646</v>
      </c>
      <c r="C2699" s="8" t="s">
        <v>3647</v>
      </c>
      <c r="D2699" s="9">
        <v>848</v>
      </c>
    </row>
    <row r="2700" spans="2:4" ht="25.5" x14ac:dyDescent="0.25">
      <c r="B2700" s="5" t="s">
        <v>3648</v>
      </c>
      <c r="C2700" s="8" t="s">
        <v>3649</v>
      </c>
      <c r="D2700" s="9">
        <v>1010</v>
      </c>
    </row>
    <row r="2701" spans="2:4" ht="25.5" x14ac:dyDescent="0.25">
      <c r="B2701" s="5" t="s">
        <v>3650</v>
      </c>
      <c r="C2701" s="8" t="s">
        <v>3649</v>
      </c>
      <c r="D2701" s="9">
        <v>1010</v>
      </c>
    </row>
    <row r="2702" spans="2:4" ht="25.5" x14ac:dyDescent="0.25">
      <c r="B2702" s="5" t="s">
        <v>3651</v>
      </c>
      <c r="C2702" s="8" t="s">
        <v>3652</v>
      </c>
      <c r="D2702" s="9">
        <v>399</v>
      </c>
    </row>
    <row r="2703" spans="2:4" ht="25.5" x14ac:dyDescent="0.25">
      <c r="B2703" s="5" t="s">
        <v>3653</v>
      </c>
      <c r="C2703" s="8" t="s">
        <v>3654</v>
      </c>
      <c r="D2703" s="9">
        <v>669</v>
      </c>
    </row>
    <row r="2704" spans="2:4" ht="25.5" x14ac:dyDescent="0.25">
      <c r="B2704" s="5" t="s">
        <v>3655</v>
      </c>
      <c r="C2704" s="8" t="s">
        <v>3656</v>
      </c>
      <c r="D2704" s="9">
        <v>350</v>
      </c>
    </row>
    <row r="2705" spans="2:4" ht="25.5" x14ac:dyDescent="0.25">
      <c r="B2705" s="5" t="s">
        <v>3657</v>
      </c>
      <c r="C2705" s="8" t="s">
        <v>3656</v>
      </c>
      <c r="D2705" s="9">
        <v>350</v>
      </c>
    </row>
    <row r="2706" spans="2:4" ht="25.5" x14ac:dyDescent="0.25">
      <c r="B2706" s="5" t="s">
        <v>3658</v>
      </c>
      <c r="C2706" s="8" t="s">
        <v>3659</v>
      </c>
      <c r="D2706" s="9">
        <v>650</v>
      </c>
    </row>
    <row r="2707" spans="2:4" ht="25.5" x14ac:dyDescent="0.25">
      <c r="B2707" s="5" t="s">
        <v>3660</v>
      </c>
      <c r="C2707" s="8" t="s">
        <v>3659</v>
      </c>
      <c r="D2707" s="9">
        <v>650</v>
      </c>
    </row>
    <row r="2708" spans="2:4" ht="25.5" x14ac:dyDescent="0.25">
      <c r="B2708" s="5" t="s">
        <v>3661</v>
      </c>
      <c r="C2708" s="8" t="s">
        <v>3659</v>
      </c>
      <c r="D2708" s="9">
        <v>650</v>
      </c>
    </row>
    <row r="2709" spans="2:4" ht="25.5" x14ac:dyDescent="0.25">
      <c r="B2709" s="5" t="s">
        <v>3662</v>
      </c>
      <c r="C2709" s="8" t="s">
        <v>3659</v>
      </c>
      <c r="D2709" s="9">
        <v>650</v>
      </c>
    </row>
    <row r="2710" spans="2:4" ht="25.5" x14ac:dyDescent="0.25">
      <c r="B2710" s="5" t="s">
        <v>3663</v>
      </c>
      <c r="C2710" s="8" t="s">
        <v>3664</v>
      </c>
      <c r="D2710" s="9">
        <v>79</v>
      </c>
    </row>
    <row r="2711" spans="2:4" ht="25.5" x14ac:dyDescent="0.25">
      <c r="B2711" s="5" t="s">
        <v>3665</v>
      </c>
      <c r="C2711" s="8" t="s">
        <v>3664</v>
      </c>
      <c r="D2711" s="9">
        <v>79</v>
      </c>
    </row>
    <row r="2712" spans="2:4" ht="25.5" x14ac:dyDescent="0.25">
      <c r="B2712" s="5" t="s">
        <v>3666</v>
      </c>
      <c r="C2712" s="8" t="s">
        <v>3664</v>
      </c>
      <c r="D2712" s="9">
        <v>79</v>
      </c>
    </row>
    <row r="2713" spans="2:4" ht="25.5" x14ac:dyDescent="0.25">
      <c r="B2713" s="5" t="s">
        <v>3667</v>
      </c>
      <c r="C2713" s="8" t="s">
        <v>3664</v>
      </c>
      <c r="D2713" s="9">
        <v>79</v>
      </c>
    </row>
    <row r="2714" spans="2:4" ht="25.5" x14ac:dyDescent="0.25">
      <c r="B2714" s="5" t="s">
        <v>3668</v>
      </c>
      <c r="C2714" s="8" t="s">
        <v>3664</v>
      </c>
      <c r="D2714" s="9">
        <v>79</v>
      </c>
    </row>
    <row r="2715" spans="2:4" ht="25.5" x14ac:dyDescent="0.25">
      <c r="B2715" s="5" t="s">
        <v>3669</v>
      </c>
      <c r="C2715" s="8" t="s">
        <v>3664</v>
      </c>
      <c r="D2715" s="9">
        <v>79</v>
      </c>
    </row>
    <row r="2716" spans="2:4" ht="25.5" x14ac:dyDescent="0.25">
      <c r="B2716" s="5" t="s">
        <v>3670</v>
      </c>
      <c r="C2716" s="8" t="s">
        <v>3664</v>
      </c>
      <c r="D2716" s="9">
        <v>79</v>
      </c>
    </row>
    <row r="2717" spans="2:4" ht="25.5" x14ac:dyDescent="0.25">
      <c r="B2717" s="5" t="s">
        <v>3671</v>
      </c>
      <c r="C2717" s="8" t="s">
        <v>3664</v>
      </c>
      <c r="D2717" s="9">
        <v>79</v>
      </c>
    </row>
    <row r="2718" spans="2:4" ht="25.5" x14ac:dyDescent="0.25">
      <c r="B2718" s="5" t="s">
        <v>3672</v>
      </c>
      <c r="C2718" s="8" t="s">
        <v>3664</v>
      </c>
      <c r="D2718" s="9">
        <v>79</v>
      </c>
    </row>
    <row r="2719" spans="2:4" ht="25.5" x14ac:dyDescent="0.25">
      <c r="B2719" s="5" t="s">
        <v>3673</v>
      </c>
      <c r="C2719" s="8" t="s">
        <v>3664</v>
      </c>
      <c r="D2719" s="9">
        <v>79</v>
      </c>
    </row>
    <row r="2720" spans="2:4" ht="25.5" x14ac:dyDescent="0.25">
      <c r="B2720" s="5" t="s">
        <v>3674</v>
      </c>
      <c r="C2720" s="8" t="s">
        <v>3664</v>
      </c>
      <c r="D2720" s="9">
        <v>79</v>
      </c>
    </row>
    <row r="2721" spans="2:4" ht="25.5" x14ac:dyDescent="0.25">
      <c r="B2721" s="5" t="s">
        <v>3675</v>
      </c>
      <c r="C2721" s="8" t="s">
        <v>3664</v>
      </c>
      <c r="D2721" s="9">
        <v>79</v>
      </c>
    </row>
    <row r="2722" spans="2:4" ht="25.5" x14ac:dyDescent="0.25">
      <c r="B2722" s="5" t="s">
        <v>3676</v>
      </c>
      <c r="C2722" s="8" t="s">
        <v>3677</v>
      </c>
      <c r="D2722" s="9">
        <v>159</v>
      </c>
    </row>
    <row r="2723" spans="2:4" ht="25.5" x14ac:dyDescent="0.25">
      <c r="B2723" s="5" t="s">
        <v>3678</v>
      </c>
      <c r="C2723" s="8" t="s">
        <v>3677</v>
      </c>
      <c r="D2723" s="9">
        <v>159</v>
      </c>
    </row>
    <row r="2724" spans="2:4" ht="25.5" x14ac:dyDescent="0.25">
      <c r="B2724" s="5" t="s">
        <v>3679</v>
      </c>
      <c r="C2724" s="8" t="s">
        <v>3677</v>
      </c>
      <c r="D2724" s="9">
        <v>159</v>
      </c>
    </row>
    <row r="2725" spans="2:4" ht="25.5" x14ac:dyDescent="0.25">
      <c r="B2725" s="5" t="s">
        <v>3680</v>
      </c>
      <c r="C2725" s="8" t="s">
        <v>3681</v>
      </c>
      <c r="D2725" s="9">
        <v>180</v>
      </c>
    </row>
    <row r="2726" spans="2:4" ht="25.5" x14ac:dyDescent="0.25">
      <c r="B2726" s="5" t="s">
        <v>3682</v>
      </c>
      <c r="C2726" s="8" t="s">
        <v>3681</v>
      </c>
      <c r="D2726" s="9">
        <v>180</v>
      </c>
    </row>
    <row r="2727" spans="2:4" ht="25.5" x14ac:dyDescent="0.25">
      <c r="B2727" s="5" t="s">
        <v>3683</v>
      </c>
      <c r="C2727" s="8" t="s">
        <v>3681</v>
      </c>
      <c r="D2727" s="9">
        <v>180</v>
      </c>
    </row>
    <row r="2728" spans="2:4" ht="25.5" x14ac:dyDescent="0.25">
      <c r="B2728" s="5" t="s">
        <v>3684</v>
      </c>
      <c r="C2728" s="8" t="s">
        <v>3685</v>
      </c>
      <c r="D2728" s="9">
        <v>299</v>
      </c>
    </row>
    <row r="2729" spans="2:4" ht="25.5" x14ac:dyDescent="0.25">
      <c r="B2729" s="5" t="s">
        <v>3686</v>
      </c>
      <c r="C2729" s="8" t="s">
        <v>3685</v>
      </c>
      <c r="D2729" s="9">
        <v>299</v>
      </c>
    </row>
    <row r="2730" spans="2:4" ht="25.5" x14ac:dyDescent="0.25">
      <c r="B2730" s="5" t="s">
        <v>3687</v>
      </c>
      <c r="C2730" s="8" t="s">
        <v>3685</v>
      </c>
      <c r="D2730" s="9">
        <v>299</v>
      </c>
    </row>
    <row r="2731" spans="2:4" ht="25.5" x14ac:dyDescent="0.25">
      <c r="B2731" s="5" t="s">
        <v>3688</v>
      </c>
      <c r="C2731" s="8" t="s">
        <v>3685</v>
      </c>
      <c r="D2731" s="9">
        <v>299</v>
      </c>
    </row>
    <row r="2732" spans="2:4" ht="25.5" x14ac:dyDescent="0.25">
      <c r="B2732" s="5" t="s">
        <v>3689</v>
      </c>
      <c r="C2732" s="8" t="s">
        <v>3685</v>
      </c>
      <c r="D2732" s="9">
        <v>299</v>
      </c>
    </row>
    <row r="2733" spans="2:4" ht="25.5" x14ac:dyDescent="0.25">
      <c r="B2733" s="5" t="s">
        <v>3690</v>
      </c>
      <c r="C2733" s="8" t="s">
        <v>3685</v>
      </c>
      <c r="D2733" s="9">
        <v>299</v>
      </c>
    </row>
    <row r="2734" spans="2:4" ht="25.5" x14ac:dyDescent="0.25">
      <c r="B2734" s="5" t="s">
        <v>3691</v>
      </c>
      <c r="C2734" s="8" t="s">
        <v>3692</v>
      </c>
      <c r="D2734" s="9">
        <v>356</v>
      </c>
    </row>
    <row r="2735" spans="2:4" ht="25.5" x14ac:dyDescent="0.25">
      <c r="B2735" s="5" t="s">
        <v>3693</v>
      </c>
      <c r="C2735" s="8" t="s">
        <v>3694</v>
      </c>
      <c r="D2735" s="9">
        <v>125</v>
      </c>
    </row>
    <row r="2736" spans="2:4" ht="25.5" x14ac:dyDescent="0.25">
      <c r="B2736" s="5" t="s">
        <v>3695</v>
      </c>
      <c r="C2736" s="8" t="s">
        <v>3694</v>
      </c>
      <c r="D2736" s="9">
        <v>125</v>
      </c>
    </row>
    <row r="2737" spans="2:4" ht="25.5" x14ac:dyDescent="0.25">
      <c r="B2737" s="5" t="s">
        <v>3696</v>
      </c>
      <c r="C2737" s="8" t="s">
        <v>3694</v>
      </c>
      <c r="D2737" s="9">
        <v>125</v>
      </c>
    </row>
    <row r="2738" spans="2:4" ht="25.5" x14ac:dyDescent="0.25">
      <c r="B2738" s="5" t="s">
        <v>3697</v>
      </c>
      <c r="C2738" s="8" t="s">
        <v>3694</v>
      </c>
      <c r="D2738" s="9">
        <v>125</v>
      </c>
    </row>
    <row r="2739" spans="2:4" ht="25.5" x14ac:dyDescent="0.25">
      <c r="B2739" s="5" t="s">
        <v>3698</v>
      </c>
      <c r="C2739" s="8" t="s">
        <v>3694</v>
      </c>
      <c r="D2739" s="9">
        <v>125</v>
      </c>
    </row>
    <row r="2740" spans="2:4" ht="25.5" x14ac:dyDescent="0.25">
      <c r="B2740" s="5" t="s">
        <v>3699</v>
      </c>
      <c r="C2740" s="8" t="s">
        <v>3694</v>
      </c>
      <c r="D2740" s="9">
        <v>125</v>
      </c>
    </row>
    <row r="2741" spans="2:4" ht="25.5" x14ac:dyDescent="0.25">
      <c r="B2741" s="5" t="s">
        <v>3700</v>
      </c>
      <c r="C2741" s="8" t="s">
        <v>3701</v>
      </c>
      <c r="D2741" s="9">
        <v>179</v>
      </c>
    </row>
    <row r="2742" spans="2:4" ht="25.5" x14ac:dyDescent="0.25">
      <c r="B2742" s="5" t="s">
        <v>3702</v>
      </c>
      <c r="C2742" s="8" t="s">
        <v>3701</v>
      </c>
      <c r="D2742" s="9">
        <v>179</v>
      </c>
    </row>
    <row r="2743" spans="2:4" ht="25.5" x14ac:dyDescent="0.25">
      <c r="B2743" s="5" t="s">
        <v>3703</v>
      </c>
      <c r="C2743" s="8" t="s">
        <v>3701</v>
      </c>
      <c r="D2743" s="9">
        <v>179</v>
      </c>
    </row>
    <row r="2744" spans="2:4" ht="25.5" x14ac:dyDescent="0.25">
      <c r="B2744" s="5" t="s">
        <v>3704</v>
      </c>
      <c r="C2744" s="8" t="s">
        <v>3701</v>
      </c>
      <c r="D2744" s="9">
        <v>179</v>
      </c>
    </row>
    <row r="2745" spans="2:4" ht="25.5" x14ac:dyDescent="0.25">
      <c r="B2745" s="5" t="s">
        <v>3705</v>
      </c>
      <c r="C2745" s="8" t="s">
        <v>3701</v>
      </c>
      <c r="D2745" s="9">
        <v>179</v>
      </c>
    </row>
    <row r="2746" spans="2:4" ht="25.5" x14ac:dyDescent="0.25">
      <c r="B2746" s="5" t="s">
        <v>3706</v>
      </c>
      <c r="C2746" s="8" t="s">
        <v>3701</v>
      </c>
      <c r="D2746" s="9">
        <v>179</v>
      </c>
    </row>
    <row r="2747" spans="2:4" ht="25.5" x14ac:dyDescent="0.25">
      <c r="B2747" s="5" t="s">
        <v>3707</v>
      </c>
      <c r="C2747" s="8" t="s">
        <v>3701</v>
      </c>
      <c r="D2747" s="9">
        <v>179</v>
      </c>
    </row>
    <row r="2748" spans="2:4" ht="25.5" x14ac:dyDescent="0.25">
      <c r="B2748" s="5" t="s">
        <v>3708</v>
      </c>
      <c r="C2748" s="8" t="s">
        <v>3709</v>
      </c>
      <c r="D2748" s="9">
        <v>159</v>
      </c>
    </row>
    <row r="2749" spans="2:4" ht="25.5" x14ac:dyDescent="0.25">
      <c r="B2749" s="5" t="s">
        <v>3710</v>
      </c>
      <c r="C2749" s="8" t="s">
        <v>3709</v>
      </c>
      <c r="D2749" s="9">
        <v>159</v>
      </c>
    </row>
    <row r="2750" spans="2:4" ht="25.5" x14ac:dyDescent="0.25">
      <c r="B2750" s="5" t="s">
        <v>3711</v>
      </c>
      <c r="C2750" s="8" t="s">
        <v>3709</v>
      </c>
      <c r="D2750" s="9">
        <v>159</v>
      </c>
    </row>
    <row r="2751" spans="2:4" ht="25.5" x14ac:dyDescent="0.25">
      <c r="B2751" s="5" t="s">
        <v>3712</v>
      </c>
      <c r="C2751" s="8" t="s">
        <v>3709</v>
      </c>
      <c r="D2751" s="9">
        <v>159</v>
      </c>
    </row>
    <row r="2752" spans="2:4" ht="25.5" x14ac:dyDescent="0.25">
      <c r="B2752" s="5" t="s">
        <v>3713</v>
      </c>
      <c r="C2752" s="8" t="s">
        <v>3714</v>
      </c>
      <c r="D2752" s="9">
        <v>137</v>
      </c>
    </row>
    <row r="2753" spans="2:4" ht="25.5" x14ac:dyDescent="0.25">
      <c r="B2753" s="5" t="s">
        <v>3715</v>
      </c>
      <c r="C2753" s="8" t="s">
        <v>3714</v>
      </c>
      <c r="D2753" s="9">
        <v>137</v>
      </c>
    </row>
    <row r="2754" spans="2:4" ht="25.5" x14ac:dyDescent="0.25">
      <c r="B2754" s="5" t="s">
        <v>3716</v>
      </c>
      <c r="C2754" s="8" t="s">
        <v>3717</v>
      </c>
      <c r="D2754" s="9">
        <v>50</v>
      </c>
    </row>
    <row r="2755" spans="2:4" ht="25.5" x14ac:dyDescent="0.25">
      <c r="B2755" s="5" t="s">
        <v>3718</v>
      </c>
      <c r="C2755" s="8" t="s">
        <v>3717</v>
      </c>
      <c r="D2755" s="9">
        <v>50</v>
      </c>
    </row>
    <row r="2756" spans="2:4" ht="25.5" x14ac:dyDescent="0.25">
      <c r="B2756" s="5" t="s">
        <v>3719</v>
      </c>
      <c r="C2756" s="8" t="s">
        <v>3720</v>
      </c>
      <c r="D2756" s="9">
        <v>299</v>
      </c>
    </row>
    <row r="2757" spans="2:4" ht="25.5" x14ac:dyDescent="0.25">
      <c r="B2757" s="5" t="s">
        <v>3721</v>
      </c>
      <c r="C2757" s="8" t="s">
        <v>3722</v>
      </c>
      <c r="D2757" s="9">
        <v>400</v>
      </c>
    </row>
    <row r="2758" spans="2:4" ht="25.5" x14ac:dyDescent="0.25">
      <c r="B2758" s="5" t="s">
        <v>3723</v>
      </c>
      <c r="C2758" s="8" t="s">
        <v>3724</v>
      </c>
      <c r="D2758" s="9">
        <v>189</v>
      </c>
    </row>
    <row r="2759" spans="2:4" ht="25.5" x14ac:dyDescent="0.25">
      <c r="B2759" s="5" t="s">
        <v>3725</v>
      </c>
      <c r="C2759" s="8" t="s">
        <v>3726</v>
      </c>
      <c r="D2759" s="9">
        <v>700</v>
      </c>
    </row>
    <row r="2760" spans="2:4" ht="25.5" x14ac:dyDescent="0.25">
      <c r="B2760" s="5" t="s">
        <v>3727</v>
      </c>
      <c r="C2760" s="8" t="s">
        <v>3726</v>
      </c>
      <c r="D2760" s="9">
        <v>700</v>
      </c>
    </row>
    <row r="2761" spans="2:4" ht="25.5" x14ac:dyDescent="0.25">
      <c r="B2761" s="5" t="s">
        <v>3728</v>
      </c>
      <c r="C2761" s="8" t="s">
        <v>3729</v>
      </c>
      <c r="D2761" s="7">
        <v>55</v>
      </c>
    </row>
    <row r="2762" spans="2:4" ht="25.5" x14ac:dyDescent="0.25">
      <c r="B2762" s="5" t="s">
        <v>3730</v>
      </c>
      <c r="C2762" s="8" t="s">
        <v>3729</v>
      </c>
      <c r="D2762" s="7">
        <v>55</v>
      </c>
    </row>
    <row r="2763" spans="2:4" ht="25.5" x14ac:dyDescent="0.25">
      <c r="B2763" s="5" t="s">
        <v>3731</v>
      </c>
      <c r="C2763" s="8" t="s">
        <v>3729</v>
      </c>
      <c r="D2763" s="7">
        <v>55</v>
      </c>
    </row>
    <row r="2764" spans="2:4" ht="25.5" x14ac:dyDescent="0.25">
      <c r="B2764" s="5" t="s">
        <v>3732</v>
      </c>
      <c r="C2764" s="8" t="s">
        <v>3733</v>
      </c>
      <c r="D2764" s="7">
        <v>59</v>
      </c>
    </row>
    <row r="2765" spans="2:4" ht="25.5" x14ac:dyDescent="0.25">
      <c r="B2765" s="5" t="s">
        <v>3734</v>
      </c>
      <c r="C2765" s="8" t="s">
        <v>3733</v>
      </c>
      <c r="D2765" s="7">
        <v>59</v>
      </c>
    </row>
    <row r="2766" spans="2:4" ht="25.5" x14ac:dyDescent="0.25">
      <c r="B2766" s="5" t="s">
        <v>3735</v>
      </c>
      <c r="C2766" s="8" t="s">
        <v>3736</v>
      </c>
      <c r="D2766" s="7">
        <v>290</v>
      </c>
    </row>
    <row r="2767" spans="2:4" ht="25.5" x14ac:dyDescent="0.25">
      <c r="B2767" s="5" t="s">
        <v>3737</v>
      </c>
      <c r="C2767" s="8" t="s">
        <v>3736</v>
      </c>
      <c r="D2767" s="7">
        <v>290</v>
      </c>
    </row>
    <row r="2768" spans="2:4" ht="25.5" x14ac:dyDescent="0.25">
      <c r="B2768" s="5" t="s">
        <v>3738</v>
      </c>
      <c r="C2768" s="8" t="s">
        <v>3739</v>
      </c>
      <c r="D2768" s="7">
        <v>264</v>
      </c>
    </row>
    <row r="2769" spans="2:4" ht="25.5" x14ac:dyDescent="0.25">
      <c r="B2769" s="5" t="s">
        <v>3740</v>
      </c>
      <c r="C2769" s="8" t="s">
        <v>3739</v>
      </c>
      <c r="D2769" s="7">
        <v>264</v>
      </c>
    </row>
    <row r="2770" spans="2:4" ht="25.5" x14ac:dyDescent="0.25">
      <c r="B2770" s="5" t="s">
        <v>3741</v>
      </c>
      <c r="C2770" s="8" t="s">
        <v>3742</v>
      </c>
      <c r="D2770" s="9">
        <v>134</v>
      </c>
    </row>
    <row r="2771" spans="2:4" ht="25.5" x14ac:dyDescent="0.25">
      <c r="B2771" s="5" t="s">
        <v>3743</v>
      </c>
      <c r="C2771" s="8" t="s">
        <v>3744</v>
      </c>
      <c r="D2771" s="9">
        <v>320</v>
      </c>
    </row>
    <row r="2772" spans="2:4" ht="25.5" x14ac:dyDescent="0.25">
      <c r="B2772" s="5" t="s">
        <v>3745</v>
      </c>
      <c r="C2772" s="8" t="s">
        <v>3744</v>
      </c>
      <c r="D2772" s="9">
        <v>580</v>
      </c>
    </row>
    <row r="2773" spans="2:4" ht="25.5" x14ac:dyDescent="0.25">
      <c r="B2773" s="5" t="s">
        <v>3746</v>
      </c>
      <c r="C2773" s="8" t="s">
        <v>268</v>
      </c>
      <c r="D2773" s="9">
        <v>600</v>
      </c>
    </row>
    <row r="2774" spans="2:4" ht="25.5" x14ac:dyDescent="0.25">
      <c r="B2774" s="5" t="s">
        <v>3747</v>
      </c>
      <c r="C2774" s="8" t="s">
        <v>3748</v>
      </c>
      <c r="D2774" s="9">
        <v>1989</v>
      </c>
    </row>
    <row r="2775" spans="2:4" ht="25.5" x14ac:dyDescent="0.25">
      <c r="B2775" s="5" t="s">
        <v>3749</v>
      </c>
      <c r="C2775" s="8" t="s">
        <v>3750</v>
      </c>
      <c r="D2775" s="9">
        <v>1200</v>
      </c>
    </row>
    <row r="2776" spans="2:4" ht="25.5" x14ac:dyDescent="0.25">
      <c r="B2776" s="5" t="s">
        <v>3751</v>
      </c>
      <c r="C2776" s="8" t="s">
        <v>3752</v>
      </c>
      <c r="D2776" s="13">
        <v>8468</v>
      </c>
    </row>
    <row r="2777" spans="2:4" ht="51" x14ac:dyDescent="0.25">
      <c r="B2777" s="5" t="s">
        <v>3753</v>
      </c>
      <c r="C2777" s="10" t="s">
        <v>3754</v>
      </c>
      <c r="D2777" s="13">
        <v>720</v>
      </c>
    </row>
    <row r="2778" spans="2:4" ht="25.5" x14ac:dyDescent="0.25">
      <c r="B2778" s="5" t="s">
        <v>3755</v>
      </c>
      <c r="C2778" s="10" t="s">
        <v>3756</v>
      </c>
      <c r="D2778" s="13">
        <v>3000</v>
      </c>
    </row>
    <row r="2779" spans="2:4" ht="25.5" x14ac:dyDescent="0.25">
      <c r="B2779" s="5" t="s">
        <v>3757</v>
      </c>
      <c r="C2779" s="10" t="s">
        <v>2031</v>
      </c>
      <c r="D2779" s="13">
        <v>370</v>
      </c>
    </row>
    <row r="2780" spans="2:4" ht="25.5" x14ac:dyDescent="0.25">
      <c r="B2780" s="5" t="s">
        <v>3758</v>
      </c>
      <c r="C2780" s="10" t="s">
        <v>3759</v>
      </c>
      <c r="D2780" s="13">
        <v>65000</v>
      </c>
    </row>
    <row r="2781" spans="2:4" ht="25.5" x14ac:dyDescent="0.25">
      <c r="B2781" s="5" t="s">
        <v>3760</v>
      </c>
      <c r="C2781" s="10" t="s">
        <v>143</v>
      </c>
      <c r="D2781" s="13">
        <v>1200</v>
      </c>
    </row>
    <row r="2782" spans="2:4" ht="38.25" x14ac:dyDescent="0.25">
      <c r="B2782" s="5" t="s">
        <v>3761</v>
      </c>
      <c r="C2782" s="10" t="s">
        <v>3762</v>
      </c>
      <c r="D2782" s="13">
        <v>1230</v>
      </c>
    </row>
    <row r="2783" spans="2:4" ht="25.5" x14ac:dyDescent="0.25">
      <c r="B2783" s="5" t="s">
        <v>3763</v>
      </c>
      <c r="C2783" s="10" t="s">
        <v>3764</v>
      </c>
      <c r="D2783" s="13">
        <v>2310</v>
      </c>
    </row>
    <row r="2784" spans="2:4" ht="25.5" x14ac:dyDescent="0.25">
      <c r="B2784" s="5" t="s">
        <v>3765</v>
      </c>
      <c r="C2784" s="10" t="s">
        <v>3463</v>
      </c>
      <c r="D2784" s="13">
        <v>460</v>
      </c>
    </row>
    <row r="2785" spans="2:4" ht="38.25" x14ac:dyDescent="0.25">
      <c r="B2785" s="5" t="s">
        <v>3766</v>
      </c>
      <c r="C2785" s="10" t="s">
        <v>3475</v>
      </c>
      <c r="D2785" s="13">
        <v>350</v>
      </c>
    </row>
    <row r="2786" spans="2:4" ht="38.25" x14ac:dyDescent="0.25">
      <c r="B2786" s="5" t="s">
        <v>3767</v>
      </c>
      <c r="C2786" s="10" t="s">
        <v>3475</v>
      </c>
      <c r="D2786" s="13">
        <v>350</v>
      </c>
    </row>
    <row r="2787" spans="2:4" ht="38.25" x14ac:dyDescent="0.25">
      <c r="B2787" s="5" t="s">
        <v>3768</v>
      </c>
      <c r="C2787" s="10" t="s">
        <v>3769</v>
      </c>
      <c r="D2787" s="13">
        <v>380</v>
      </c>
    </row>
    <row r="2788" spans="2:4" ht="25.5" x14ac:dyDescent="0.25">
      <c r="B2788" s="5" t="s">
        <v>3770</v>
      </c>
      <c r="C2788" s="8" t="s">
        <v>1684</v>
      </c>
      <c r="D2788" s="9">
        <v>2500</v>
      </c>
    </row>
    <row r="2789" spans="2:4" ht="25.5" x14ac:dyDescent="0.25">
      <c r="B2789" s="5" t="s">
        <v>3771</v>
      </c>
      <c r="C2789" s="8" t="s">
        <v>3450</v>
      </c>
      <c r="D2789" s="9">
        <v>429</v>
      </c>
    </row>
    <row r="2790" spans="2:4" ht="25.5" x14ac:dyDescent="0.25">
      <c r="B2790" s="5" t="s">
        <v>3772</v>
      </c>
      <c r="C2790" s="8" t="s">
        <v>3752</v>
      </c>
      <c r="D2790" s="13">
        <v>8468</v>
      </c>
    </row>
    <row r="2791" spans="2:4" ht="38.25" x14ac:dyDescent="0.25">
      <c r="B2791" s="5" t="s">
        <v>3773</v>
      </c>
      <c r="C2791" s="10" t="s">
        <v>3460</v>
      </c>
      <c r="D2791" s="13">
        <v>3045</v>
      </c>
    </row>
    <row r="2792" spans="2:4" ht="38.25" x14ac:dyDescent="0.25">
      <c r="B2792" s="5" t="s">
        <v>3774</v>
      </c>
      <c r="C2792" s="10" t="s">
        <v>3460</v>
      </c>
      <c r="D2792" s="13">
        <v>3045</v>
      </c>
    </row>
    <row r="2793" spans="2:4" ht="25.5" x14ac:dyDescent="0.25">
      <c r="B2793" s="5" t="s">
        <v>3775</v>
      </c>
      <c r="C2793" s="10" t="s">
        <v>3456</v>
      </c>
      <c r="D2793" s="13">
        <v>2812</v>
      </c>
    </row>
    <row r="2794" spans="2:4" ht="25.5" x14ac:dyDescent="0.25">
      <c r="B2794" s="5" t="s">
        <v>3776</v>
      </c>
      <c r="C2794" s="10" t="s">
        <v>3777</v>
      </c>
      <c r="D2794" s="13">
        <v>2310</v>
      </c>
    </row>
    <row r="2795" spans="2:4" ht="38.25" x14ac:dyDescent="0.25">
      <c r="B2795" s="5" t="s">
        <v>3778</v>
      </c>
      <c r="C2795" s="10" t="s">
        <v>3470</v>
      </c>
      <c r="D2795" s="13">
        <v>279</v>
      </c>
    </row>
    <row r="2796" spans="2:4" ht="25.5" x14ac:dyDescent="0.25">
      <c r="B2796" s="5" t="s">
        <v>3779</v>
      </c>
      <c r="C2796" s="10" t="s">
        <v>143</v>
      </c>
      <c r="D2796" s="13">
        <v>1200</v>
      </c>
    </row>
    <row r="2797" spans="2:4" ht="51" x14ac:dyDescent="0.25">
      <c r="B2797" s="5" t="s">
        <v>3780</v>
      </c>
      <c r="C2797" s="10" t="s">
        <v>3781</v>
      </c>
      <c r="D2797" s="13">
        <v>720</v>
      </c>
    </row>
    <row r="2798" spans="2:4" ht="51" x14ac:dyDescent="0.25">
      <c r="B2798" s="5" t="s">
        <v>3782</v>
      </c>
      <c r="C2798" s="10" t="s">
        <v>3783</v>
      </c>
      <c r="D2798" s="13">
        <v>780</v>
      </c>
    </row>
    <row r="2799" spans="2:4" ht="51" x14ac:dyDescent="0.25">
      <c r="B2799" s="5" t="s">
        <v>3784</v>
      </c>
      <c r="C2799" s="10" t="s">
        <v>3785</v>
      </c>
      <c r="D2799" s="13">
        <v>700</v>
      </c>
    </row>
    <row r="2800" spans="2:4" ht="25.5" x14ac:dyDescent="0.25">
      <c r="B2800" s="5" t="s">
        <v>3786</v>
      </c>
      <c r="C2800" s="10" t="s">
        <v>3787</v>
      </c>
      <c r="D2800" s="13">
        <v>3100</v>
      </c>
    </row>
    <row r="2801" spans="2:4" ht="25.5" x14ac:dyDescent="0.25">
      <c r="B2801" s="5" t="s">
        <v>3788</v>
      </c>
      <c r="C2801" s="10" t="s">
        <v>3463</v>
      </c>
      <c r="D2801" s="13">
        <v>460</v>
      </c>
    </row>
    <row r="2802" spans="2:4" ht="38.25" x14ac:dyDescent="0.25">
      <c r="B2802" s="5" t="s">
        <v>3789</v>
      </c>
      <c r="C2802" s="10" t="s">
        <v>3790</v>
      </c>
      <c r="D2802" s="13">
        <v>1050</v>
      </c>
    </row>
    <row r="2803" spans="2:4" ht="25.5" x14ac:dyDescent="0.25">
      <c r="B2803" s="5" t="s">
        <v>3791</v>
      </c>
      <c r="C2803" s="10" t="s">
        <v>3463</v>
      </c>
      <c r="D2803" s="13">
        <v>460</v>
      </c>
    </row>
    <row r="2804" spans="2:4" ht="25.5" x14ac:dyDescent="0.25">
      <c r="B2804" s="5" t="s">
        <v>3792</v>
      </c>
      <c r="C2804" s="8" t="s">
        <v>3450</v>
      </c>
      <c r="D2804" s="9">
        <v>429</v>
      </c>
    </row>
    <row r="2805" spans="2:4" ht="25.5" x14ac:dyDescent="0.25">
      <c r="B2805" s="5" t="s">
        <v>3793</v>
      </c>
      <c r="C2805" s="8" t="s">
        <v>268</v>
      </c>
      <c r="D2805" s="9">
        <v>600</v>
      </c>
    </row>
    <row r="2806" spans="2:4" ht="25.5" x14ac:dyDescent="0.25">
      <c r="B2806" s="5" t="s">
        <v>3794</v>
      </c>
      <c r="C2806" s="8" t="s">
        <v>3795</v>
      </c>
      <c r="D2806" s="9">
        <v>340</v>
      </c>
    </row>
    <row r="2807" spans="2:4" ht="25.5" x14ac:dyDescent="0.25">
      <c r="B2807" s="5" t="s">
        <v>3796</v>
      </c>
      <c r="C2807" s="8" t="s">
        <v>3797</v>
      </c>
      <c r="D2807" s="9">
        <v>550</v>
      </c>
    </row>
    <row r="2808" spans="2:4" ht="25.5" x14ac:dyDescent="0.25">
      <c r="B2808" s="5" t="s">
        <v>3798</v>
      </c>
      <c r="C2808" s="8" t="s">
        <v>3799</v>
      </c>
      <c r="D2808" s="9">
        <v>550</v>
      </c>
    </row>
    <row r="2809" spans="2:4" ht="25.5" x14ac:dyDescent="0.25">
      <c r="B2809" s="5" t="s">
        <v>3800</v>
      </c>
      <c r="C2809" s="8" t="s">
        <v>3453</v>
      </c>
      <c r="D2809" s="9">
        <v>2260</v>
      </c>
    </row>
    <row r="2810" spans="2:4" ht="25.5" x14ac:dyDescent="0.25">
      <c r="B2810" s="5" t="s">
        <v>3801</v>
      </c>
      <c r="C2810" s="8" t="s">
        <v>38</v>
      </c>
      <c r="D2810" s="13">
        <v>5000</v>
      </c>
    </row>
    <row r="2811" spans="2:4" ht="38.25" x14ac:dyDescent="0.25">
      <c r="B2811" s="5" t="s">
        <v>3802</v>
      </c>
      <c r="C2811" s="10" t="s">
        <v>3803</v>
      </c>
      <c r="D2811" s="13">
        <v>5525</v>
      </c>
    </row>
    <row r="2812" spans="2:4" ht="25.5" x14ac:dyDescent="0.25">
      <c r="B2812" s="5" t="s">
        <v>3804</v>
      </c>
      <c r="C2812" s="10" t="s">
        <v>3805</v>
      </c>
      <c r="D2812" s="13">
        <v>2721</v>
      </c>
    </row>
    <row r="2813" spans="2:4" ht="25.5" x14ac:dyDescent="0.25">
      <c r="B2813" s="5" t="s">
        <v>3806</v>
      </c>
      <c r="C2813" s="10" t="s">
        <v>3463</v>
      </c>
      <c r="D2813" s="13">
        <v>460</v>
      </c>
    </row>
    <row r="2814" spans="2:4" ht="25.5" x14ac:dyDescent="0.25">
      <c r="B2814" s="5" t="s">
        <v>3807</v>
      </c>
      <c r="C2814" s="10" t="s">
        <v>3458</v>
      </c>
      <c r="D2814" s="13">
        <v>2458</v>
      </c>
    </row>
    <row r="2815" spans="2:4" ht="38.25" x14ac:dyDescent="0.25">
      <c r="B2815" s="5" t="s">
        <v>3808</v>
      </c>
      <c r="C2815" s="10" t="s">
        <v>3809</v>
      </c>
      <c r="D2815" s="13">
        <v>2732</v>
      </c>
    </row>
    <row r="2816" spans="2:4" ht="25.5" x14ac:dyDescent="0.25">
      <c r="B2816" s="5" t="s">
        <v>3810</v>
      </c>
      <c r="C2816" s="10" t="s">
        <v>143</v>
      </c>
      <c r="D2816" s="13">
        <v>1200</v>
      </c>
    </row>
    <row r="2817" spans="2:4" ht="25.5" x14ac:dyDescent="0.25">
      <c r="B2817" s="5" t="s">
        <v>3811</v>
      </c>
      <c r="C2817" s="10" t="s">
        <v>3812</v>
      </c>
      <c r="D2817" s="13">
        <v>2200</v>
      </c>
    </row>
    <row r="2818" spans="2:4" ht="51" x14ac:dyDescent="0.25">
      <c r="B2818" s="5" t="s">
        <v>3813</v>
      </c>
      <c r="C2818" s="10" t="s">
        <v>3814</v>
      </c>
      <c r="D2818" s="13">
        <v>1800</v>
      </c>
    </row>
    <row r="2819" spans="2:4" ht="25.5" x14ac:dyDescent="0.25">
      <c r="B2819" s="5" t="s">
        <v>3815</v>
      </c>
      <c r="C2819" s="10" t="s">
        <v>3816</v>
      </c>
      <c r="D2819" s="13">
        <v>3642</v>
      </c>
    </row>
    <row r="2820" spans="2:4" ht="25.5" x14ac:dyDescent="0.25">
      <c r="B2820" s="5" t="s">
        <v>3817</v>
      </c>
      <c r="C2820" s="10" t="s">
        <v>3818</v>
      </c>
      <c r="D2820" s="11">
        <v>2500</v>
      </c>
    </row>
    <row r="2821" spans="2:4" ht="25.5" x14ac:dyDescent="0.25">
      <c r="B2821" s="5" t="s">
        <v>3819</v>
      </c>
      <c r="C2821" s="10" t="s">
        <v>3820</v>
      </c>
      <c r="D2821" s="11">
        <v>2000</v>
      </c>
    </row>
    <row r="2822" spans="2:4" ht="25.5" x14ac:dyDescent="0.25">
      <c r="B2822" s="5" t="s">
        <v>3821</v>
      </c>
      <c r="C2822" s="10" t="s">
        <v>3822</v>
      </c>
      <c r="D2822" s="11">
        <v>1580</v>
      </c>
    </row>
    <row r="2823" spans="2:4" ht="25.5" x14ac:dyDescent="0.25">
      <c r="B2823" s="5" t="s">
        <v>3823</v>
      </c>
      <c r="C2823" s="10" t="s">
        <v>3764</v>
      </c>
      <c r="D2823" s="13">
        <v>2105</v>
      </c>
    </row>
    <row r="2824" spans="2:4" ht="25.5" x14ac:dyDescent="0.25">
      <c r="B2824" s="5" t="s">
        <v>3824</v>
      </c>
      <c r="C2824" s="10" t="s">
        <v>3825</v>
      </c>
      <c r="D2824" s="13">
        <v>250</v>
      </c>
    </row>
    <row r="2825" spans="2:4" ht="25.5" x14ac:dyDescent="0.25">
      <c r="B2825" s="5" t="s">
        <v>3826</v>
      </c>
      <c r="C2825" s="10" t="s">
        <v>3827</v>
      </c>
      <c r="D2825" s="13">
        <v>200</v>
      </c>
    </row>
    <row r="2826" spans="2:4" ht="38.25" x14ac:dyDescent="0.25">
      <c r="B2826" s="5" t="s">
        <v>3828</v>
      </c>
      <c r="C2826" s="10" t="s">
        <v>3829</v>
      </c>
      <c r="D2826" s="13">
        <v>400</v>
      </c>
    </row>
    <row r="2827" spans="2:4" ht="38.25" x14ac:dyDescent="0.25">
      <c r="B2827" s="5" t="s">
        <v>3830</v>
      </c>
      <c r="C2827" s="10" t="s">
        <v>3790</v>
      </c>
      <c r="D2827" s="13">
        <v>1150</v>
      </c>
    </row>
    <row r="2828" spans="2:4" ht="38.25" x14ac:dyDescent="0.25">
      <c r="B2828" s="5" t="s">
        <v>3831</v>
      </c>
      <c r="C2828" s="10" t="s">
        <v>3790</v>
      </c>
      <c r="D2828" s="13">
        <v>1150</v>
      </c>
    </row>
    <row r="2829" spans="2:4" ht="38.25" x14ac:dyDescent="0.25">
      <c r="B2829" s="5" t="s">
        <v>3832</v>
      </c>
      <c r="C2829" s="10" t="s">
        <v>3790</v>
      </c>
      <c r="D2829" s="13">
        <v>1150</v>
      </c>
    </row>
    <row r="2830" spans="2:4" ht="38.25" x14ac:dyDescent="0.25">
      <c r="B2830" s="5" t="s">
        <v>3833</v>
      </c>
      <c r="C2830" s="10" t="s">
        <v>3790</v>
      </c>
      <c r="D2830" s="13">
        <v>1150</v>
      </c>
    </row>
    <row r="2831" spans="2:4" ht="38.25" x14ac:dyDescent="0.25">
      <c r="B2831" s="5" t="s">
        <v>3834</v>
      </c>
      <c r="C2831" s="10" t="s">
        <v>3790</v>
      </c>
      <c r="D2831" s="13">
        <v>1150</v>
      </c>
    </row>
    <row r="2832" spans="2:4" ht="38.25" x14ac:dyDescent="0.25">
      <c r="B2832" s="5" t="s">
        <v>3835</v>
      </c>
      <c r="C2832" s="10" t="s">
        <v>3790</v>
      </c>
      <c r="D2832" s="13">
        <v>1150</v>
      </c>
    </row>
    <row r="2833" spans="2:4" ht="38.25" x14ac:dyDescent="0.25">
      <c r="B2833" s="5" t="s">
        <v>3836</v>
      </c>
      <c r="C2833" s="10" t="s">
        <v>3790</v>
      </c>
      <c r="D2833" s="13">
        <v>1150</v>
      </c>
    </row>
    <row r="2834" spans="2:4" ht="38.25" x14ac:dyDescent="0.25">
      <c r="B2834" s="5" t="s">
        <v>3837</v>
      </c>
      <c r="C2834" s="10" t="s">
        <v>3790</v>
      </c>
      <c r="D2834" s="13">
        <v>1150</v>
      </c>
    </row>
    <row r="2835" spans="2:4" ht="38.25" x14ac:dyDescent="0.25">
      <c r="B2835" s="5" t="s">
        <v>3838</v>
      </c>
      <c r="C2835" s="10" t="s">
        <v>3790</v>
      </c>
      <c r="D2835" s="13">
        <v>1150</v>
      </c>
    </row>
    <row r="2836" spans="2:4" ht="38.25" x14ac:dyDescent="0.25">
      <c r="B2836" s="5" t="s">
        <v>3839</v>
      </c>
      <c r="C2836" s="10" t="s">
        <v>3790</v>
      </c>
      <c r="D2836" s="13">
        <v>1150</v>
      </c>
    </row>
    <row r="2837" spans="2:4" ht="38.25" x14ac:dyDescent="0.25">
      <c r="B2837" s="5" t="s">
        <v>3840</v>
      </c>
      <c r="C2837" s="10" t="s">
        <v>3790</v>
      </c>
      <c r="D2837" s="13">
        <v>1150</v>
      </c>
    </row>
    <row r="2838" spans="2:4" ht="38.25" x14ac:dyDescent="0.25">
      <c r="B2838" s="5" t="s">
        <v>3841</v>
      </c>
      <c r="C2838" s="10" t="s">
        <v>3790</v>
      </c>
      <c r="D2838" s="13">
        <v>1150</v>
      </c>
    </row>
    <row r="2839" spans="2:4" ht="38.25" x14ac:dyDescent="0.25">
      <c r="B2839" s="5" t="s">
        <v>3842</v>
      </c>
      <c r="C2839" s="10" t="s">
        <v>3790</v>
      </c>
      <c r="D2839" s="13">
        <v>1150</v>
      </c>
    </row>
    <row r="2840" spans="2:4" ht="38.25" x14ac:dyDescent="0.25">
      <c r="B2840" s="5" t="s">
        <v>3843</v>
      </c>
      <c r="C2840" s="10" t="s">
        <v>3790</v>
      </c>
      <c r="D2840" s="13">
        <v>1150</v>
      </c>
    </row>
    <row r="2841" spans="2:4" ht="38.25" x14ac:dyDescent="0.25">
      <c r="B2841" s="5" t="s">
        <v>3844</v>
      </c>
      <c r="C2841" s="10" t="s">
        <v>3790</v>
      </c>
      <c r="D2841" s="13">
        <v>1150</v>
      </c>
    </row>
    <row r="2842" spans="2:4" ht="38.25" x14ac:dyDescent="0.25">
      <c r="B2842" s="5" t="s">
        <v>3845</v>
      </c>
      <c r="C2842" s="8" t="s">
        <v>3475</v>
      </c>
      <c r="D2842" s="9">
        <v>320</v>
      </c>
    </row>
    <row r="2843" spans="2:4" ht="25.5" x14ac:dyDescent="0.25">
      <c r="B2843" s="5" t="s">
        <v>3846</v>
      </c>
      <c r="C2843" s="10" t="s">
        <v>3847</v>
      </c>
      <c r="D2843" s="13">
        <v>270</v>
      </c>
    </row>
    <row r="2844" spans="2:4" ht="25.5" x14ac:dyDescent="0.25">
      <c r="B2844" s="5" t="s">
        <v>3848</v>
      </c>
      <c r="C2844" s="10" t="s">
        <v>3849</v>
      </c>
      <c r="D2844" s="13">
        <v>270</v>
      </c>
    </row>
    <row r="2845" spans="2:4" ht="25.5" x14ac:dyDescent="0.25">
      <c r="B2845" s="5" t="s">
        <v>3850</v>
      </c>
      <c r="C2845" s="10" t="s">
        <v>3849</v>
      </c>
      <c r="D2845" s="13">
        <v>270</v>
      </c>
    </row>
    <row r="2846" spans="2:4" ht="25.5" x14ac:dyDescent="0.25">
      <c r="B2846" s="5" t="s">
        <v>3851</v>
      </c>
      <c r="C2846" s="10" t="s">
        <v>3852</v>
      </c>
      <c r="D2846" s="13">
        <v>450</v>
      </c>
    </row>
    <row r="2847" spans="2:4" ht="25.5" x14ac:dyDescent="0.25">
      <c r="B2847" s="5" t="s">
        <v>3853</v>
      </c>
      <c r="C2847" s="10" t="s">
        <v>3816</v>
      </c>
      <c r="D2847" s="13">
        <v>3662</v>
      </c>
    </row>
    <row r="2848" spans="2:4" ht="38.25" x14ac:dyDescent="0.25">
      <c r="B2848" s="5" t="s">
        <v>3854</v>
      </c>
      <c r="C2848" s="10" t="s">
        <v>3790</v>
      </c>
      <c r="D2848" s="13">
        <v>1150</v>
      </c>
    </row>
    <row r="2849" spans="2:4" ht="38.25" x14ac:dyDescent="0.25">
      <c r="B2849" s="5" t="s">
        <v>3855</v>
      </c>
      <c r="C2849" s="10" t="s">
        <v>3790</v>
      </c>
      <c r="D2849" s="13">
        <v>1150</v>
      </c>
    </row>
    <row r="2850" spans="2:4" ht="38.25" x14ac:dyDescent="0.25">
      <c r="B2850" s="5" t="s">
        <v>3856</v>
      </c>
      <c r="C2850" s="10" t="s">
        <v>3790</v>
      </c>
      <c r="D2850" s="13">
        <v>1150</v>
      </c>
    </row>
    <row r="2851" spans="2:4" ht="38.25" x14ac:dyDescent="0.25">
      <c r="B2851" s="5" t="s">
        <v>3857</v>
      </c>
      <c r="C2851" s="10" t="s">
        <v>3790</v>
      </c>
      <c r="D2851" s="13">
        <v>1150</v>
      </c>
    </row>
    <row r="2852" spans="2:4" ht="38.25" x14ac:dyDescent="0.25">
      <c r="B2852" s="5" t="s">
        <v>3858</v>
      </c>
      <c r="C2852" s="10" t="s">
        <v>3790</v>
      </c>
      <c r="D2852" s="13">
        <v>1150</v>
      </c>
    </row>
    <row r="2853" spans="2:4" ht="38.25" x14ac:dyDescent="0.25">
      <c r="B2853" s="5" t="s">
        <v>3859</v>
      </c>
      <c r="C2853" s="10" t="s">
        <v>3790</v>
      </c>
      <c r="D2853" s="13">
        <v>1150</v>
      </c>
    </row>
    <row r="2854" spans="2:4" ht="38.25" x14ac:dyDescent="0.25">
      <c r="B2854" s="5" t="s">
        <v>3860</v>
      </c>
      <c r="C2854" s="10" t="s">
        <v>3790</v>
      </c>
      <c r="D2854" s="13">
        <v>1150</v>
      </c>
    </row>
    <row r="2855" spans="2:4" ht="38.25" x14ac:dyDescent="0.25">
      <c r="B2855" s="5" t="s">
        <v>3861</v>
      </c>
      <c r="C2855" s="10" t="s">
        <v>3790</v>
      </c>
      <c r="D2855" s="13">
        <v>1150</v>
      </c>
    </row>
    <row r="2856" spans="2:4" ht="38.25" x14ac:dyDescent="0.25">
      <c r="B2856" s="5" t="s">
        <v>3862</v>
      </c>
      <c r="C2856" s="10" t="s">
        <v>3790</v>
      </c>
      <c r="D2856" s="13">
        <v>1150</v>
      </c>
    </row>
    <row r="2857" spans="2:4" ht="38.25" x14ac:dyDescent="0.25">
      <c r="B2857" s="5" t="s">
        <v>3863</v>
      </c>
      <c r="C2857" s="10" t="s">
        <v>3790</v>
      </c>
      <c r="D2857" s="13">
        <v>1150</v>
      </c>
    </row>
    <row r="2858" spans="2:4" ht="38.25" x14ac:dyDescent="0.25">
      <c r="B2858" s="5" t="s">
        <v>3864</v>
      </c>
      <c r="C2858" s="10" t="s">
        <v>3790</v>
      </c>
      <c r="D2858" s="13">
        <v>1150</v>
      </c>
    </row>
    <row r="2859" spans="2:4" ht="38.25" x14ac:dyDescent="0.25">
      <c r="B2859" s="5" t="s">
        <v>3865</v>
      </c>
      <c r="C2859" s="10" t="s">
        <v>3790</v>
      </c>
      <c r="D2859" s="13">
        <v>1150</v>
      </c>
    </row>
    <row r="2860" spans="2:4" ht="38.25" x14ac:dyDescent="0.25">
      <c r="B2860" s="5" t="s">
        <v>3866</v>
      </c>
      <c r="C2860" s="10" t="s">
        <v>3790</v>
      </c>
      <c r="D2860" s="13">
        <v>1150</v>
      </c>
    </row>
    <row r="2861" spans="2:4" ht="38.25" x14ac:dyDescent="0.25">
      <c r="B2861" s="5" t="s">
        <v>3867</v>
      </c>
      <c r="C2861" s="10" t="s">
        <v>3790</v>
      </c>
      <c r="D2861" s="13">
        <v>1150</v>
      </c>
    </row>
    <row r="2862" spans="2:4" ht="38.25" x14ac:dyDescent="0.25">
      <c r="B2862" s="5" t="s">
        <v>3868</v>
      </c>
      <c r="C2862" s="10" t="s">
        <v>3790</v>
      </c>
      <c r="D2862" s="13">
        <v>1150</v>
      </c>
    </row>
    <row r="2863" spans="2:4" ht="38.25" x14ac:dyDescent="0.25">
      <c r="B2863" s="5" t="s">
        <v>3869</v>
      </c>
      <c r="C2863" s="10" t="s">
        <v>3790</v>
      </c>
      <c r="D2863" s="13">
        <v>1150</v>
      </c>
    </row>
    <row r="2864" spans="2:4" ht="38.25" x14ac:dyDescent="0.25">
      <c r="B2864" s="5" t="s">
        <v>3870</v>
      </c>
      <c r="C2864" s="10" t="s">
        <v>3790</v>
      </c>
      <c r="D2864" s="13">
        <v>1150</v>
      </c>
    </row>
    <row r="2865" spans="2:4" ht="38.25" x14ac:dyDescent="0.25">
      <c r="B2865" s="5" t="s">
        <v>3871</v>
      </c>
      <c r="C2865" s="10" t="s">
        <v>3790</v>
      </c>
      <c r="D2865" s="13">
        <v>1150</v>
      </c>
    </row>
    <row r="2866" spans="2:4" ht="25.5" x14ac:dyDescent="0.25">
      <c r="B2866" s="5" t="s">
        <v>3872</v>
      </c>
      <c r="C2866" s="10" t="s">
        <v>3873</v>
      </c>
      <c r="D2866" s="13">
        <v>129</v>
      </c>
    </row>
    <row r="2867" spans="2:4" ht="25.5" x14ac:dyDescent="0.25">
      <c r="B2867" s="5" t="s">
        <v>3874</v>
      </c>
      <c r="C2867" s="8" t="s">
        <v>3875</v>
      </c>
      <c r="D2867" s="9">
        <v>80</v>
      </c>
    </row>
    <row r="2868" spans="2:4" ht="25.5" x14ac:dyDescent="0.25">
      <c r="B2868" s="5" t="s">
        <v>3876</v>
      </c>
      <c r="C2868" s="8" t="s">
        <v>3875</v>
      </c>
      <c r="D2868" s="9">
        <v>80</v>
      </c>
    </row>
    <row r="2869" spans="2:4" ht="25.5" x14ac:dyDescent="0.25">
      <c r="B2869" s="5" t="s">
        <v>3877</v>
      </c>
      <c r="C2869" s="10" t="s">
        <v>3878</v>
      </c>
      <c r="D2869" s="13">
        <v>600</v>
      </c>
    </row>
    <row r="2870" spans="2:4" ht="38.25" x14ac:dyDescent="0.25">
      <c r="B2870" s="5" t="s">
        <v>3879</v>
      </c>
      <c r="C2870" s="10" t="s">
        <v>3880</v>
      </c>
      <c r="D2870" s="13">
        <v>560</v>
      </c>
    </row>
    <row r="2871" spans="2:4" ht="38.25" x14ac:dyDescent="0.25">
      <c r="B2871" s="5" t="s">
        <v>3881</v>
      </c>
      <c r="C2871" s="8" t="s">
        <v>3882</v>
      </c>
      <c r="D2871" s="13">
        <v>1700</v>
      </c>
    </row>
    <row r="2872" spans="2:4" ht="38.25" x14ac:dyDescent="0.25">
      <c r="B2872" s="5" t="s">
        <v>3883</v>
      </c>
      <c r="C2872" s="10" t="s">
        <v>3882</v>
      </c>
      <c r="D2872" s="13">
        <v>1700</v>
      </c>
    </row>
    <row r="2873" spans="2:4" ht="38.25" x14ac:dyDescent="0.25">
      <c r="B2873" s="5" t="s">
        <v>3884</v>
      </c>
      <c r="C2873" s="10" t="s">
        <v>3790</v>
      </c>
      <c r="D2873" s="13">
        <v>1150</v>
      </c>
    </row>
    <row r="2874" spans="2:4" ht="38.25" x14ac:dyDescent="0.25">
      <c r="B2874" s="5" t="s">
        <v>3885</v>
      </c>
      <c r="C2874" s="10" t="s">
        <v>3790</v>
      </c>
      <c r="D2874" s="13">
        <v>1150</v>
      </c>
    </row>
    <row r="2875" spans="2:4" ht="25.5" x14ac:dyDescent="0.25">
      <c r="B2875" s="5" t="s">
        <v>3886</v>
      </c>
      <c r="C2875" s="10" t="s">
        <v>3887</v>
      </c>
      <c r="D2875" s="13">
        <v>1700</v>
      </c>
    </row>
    <row r="2876" spans="2:4" ht="25.5" x14ac:dyDescent="0.25">
      <c r="B2876" s="5" t="s">
        <v>3888</v>
      </c>
      <c r="C2876" s="10" t="s">
        <v>3887</v>
      </c>
      <c r="D2876" s="13">
        <v>1700</v>
      </c>
    </row>
    <row r="2877" spans="2:4" ht="25.5" x14ac:dyDescent="0.25">
      <c r="B2877" s="5" t="s">
        <v>3889</v>
      </c>
      <c r="C2877" s="10" t="s">
        <v>3887</v>
      </c>
      <c r="D2877" s="13">
        <v>1700</v>
      </c>
    </row>
    <row r="2878" spans="2:4" ht="25.5" x14ac:dyDescent="0.25">
      <c r="B2878" s="5" t="s">
        <v>3890</v>
      </c>
      <c r="C2878" s="10" t="s">
        <v>3887</v>
      </c>
      <c r="D2878" s="13">
        <v>1700</v>
      </c>
    </row>
    <row r="2879" spans="2:4" ht="25.5" x14ac:dyDescent="0.25">
      <c r="B2879" s="5" t="s">
        <v>3891</v>
      </c>
      <c r="C2879" s="10" t="s">
        <v>3887</v>
      </c>
      <c r="D2879" s="13">
        <v>1700</v>
      </c>
    </row>
    <row r="2880" spans="2:4" ht="25.5" x14ac:dyDescent="0.25">
      <c r="B2880" s="5" t="s">
        <v>3892</v>
      </c>
      <c r="C2880" s="10" t="s">
        <v>3887</v>
      </c>
      <c r="D2880" s="13">
        <v>1700</v>
      </c>
    </row>
    <row r="2881" spans="2:4" ht="25.5" x14ac:dyDescent="0.25">
      <c r="B2881" s="5" t="s">
        <v>3893</v>
      </c>
      <c r="C2881" s="10" t="s">
        <v>3887</v>
      </c>
      <c r="D2881" s="13">
        <v>1700</v>
      </c>
    </row>
    <row r="2882" spans="2:4" ht="25.5" x14ac:dyDescent="0.25">
      <c r="B2882" s="5" t="s">
        <v>3894</v>
      </c>
      <c r="C2882" s="10" t="s">
        <v>3887</v>
      </c>
      <c r="D2882" s="13">
        <v>1700</v>
      </c>
    </row>
    <row r="2883" spans="2:4" ht="25.5" x14ac:dyDescent="0.25">
      <c r="B2883" s="5" t="s">
        <v>3895</v>
      </c>
      <c r="C2883" s="10" t="s">
        <v>3887</v>
      </c>
      <c r="D2883" s="13">
        <v>1700</v>
      </c>
    </row>
    <row r="2884" spans="2:4" ht="25.5" x14ac:dyDescent="0.25">
      <c r="B2884" s="5" t="s">
        <v>3896</v>
      </c>
      <c r="C2884" s="10" t="s">
        <v>3852</v>
      </c>
      <c r="D2884" s="13">
        <v>450</v>
      </c>
    </row>
    <row r="2885" spans="2:4" ht="25.5" x14ac:dyDescent="0.25">
      <c r="B2885" s="5" t="s">
        <v>3897</v>
      </c>
      <c r="C2885" s="10" t="s">
        <v>3852</v>
      </c>
      <c r="D2885" s="13">
        <v>450</v>
      </c>
    </row>
    <row r="2886" spans="2:4" ht="38.25" x14ac:dyDescent="0.25">
      <c r="B2886" s="5" t="s">
        <v>3898</v>
      </c>
      <c r="C2886" s="10" t="s">
        <v>3899</v>
      </c>
      <c r="D2886" s="13">
        <v>160</v>
      </c>
    </row>
    <row r="2887" spans="2:4" ht="38.25" x14ac:dyDescent="0.25">
      <c r="B2887" s="5" t="s">
        <v>3900</v>
      </c>
      <c r="C2887" s="10" t="s">
        <v>3475</v>
      </c>
      <c r="D2887" s="13">
        <v>320</v>
      </c>
    </row>
    <row r="2888" spans="2:4" ht="25.5" x14ac:dyDescent="0.25">
      <c r="B2888" s="5" t="s">
        <v>3901</v>
      </c>
      <c r="C2888" s="10" t="s">
        <v>3902</v>
      </c>
      <c r="D2888" s="13">
        <v>480</v>
      </c>
    </row>
    <row r="2889" spans="2:4" ht="38.25" x14ac:dyDescent="0.25">
      <c r="B2889" s="5" t="s">
        <v>3903</v>
      </c>
      <c r="C2889" s="10" t="s">
        <v>3882</v>
      </c>
      <c r="D2889" s="13">
        <v>800</v>
      </c>
    </row>
    <row r="2890" spans="2:4" ht="38.25" x14ac:dyDescent="0.25">
      <c r="B2890" s="5" t="s">
        <v>3904</v>
      </c>
      <c r="C2890" s="10" t="s">
        <v>3882</v>
      </c>
      <c r="D2890" s="13">
        <v>800</v>
      </c>
    </row>
    <row r="2891" spans="2:4" ht="38.25" x14ac:dyDescent="0.25">
      <c r="B2891" s="5" t="s">
        <v>3905</v>
      </c>
      <c r="C2891" s="10" t="s">
        <v>3882</v>
      </c>
      <c r="D2891" s="13">
        <v>800</v>
      </c>
    </row>
    <row r="2892" spans="2:4" ht="38.25" x14ac:dyDescent="0.25">
      <c r="B2892" s="5" t="s">
        <v>3906</v>
      </c>
      <c r="C2892" s="10" t="s">
        <v>3882</v>
      </c>
      <c r="D2892" s="13">
        <v>800</v>
      </c>
    </row>
    <row r="2893" spans="2:4" ht="38.25" x14ac:dyDescent="0.25">
      <c r="B2893" s="5" t="s">
        <v>3907</v>
      </c>
      <c r="C2893" s="10" t="s">
        <v>3882</v>
      </c>
      <c r="D2893" s="13">
        <v>800</v>
      </c>
    </row>
    <row r="2894" spans="2:4" ht="25.5" x14ac:dyDescent="0.25">
      <c r="B2894" s="5" t="s">
        <v>3908</v>
      </c>
      <c r="C2894" s="8" t="s">
        <v>3909</v>
      </c>
      <c r="D2894" s="13">
        <v>700</v>
      </c>
    </row>
    <row r="2895" spans="2:4" ht="25.5" x14ac:dyDescent="0.25">
      <c r="B2895" s="5" t="s">
        <v>3910</v>
      </c>
      <c r="C2895" s="10" t="s">
        <v>3911</v>
      </c>
      <c r="D2895" s="13">
        <v>700</v>
      </c>
    </row>
    <row r="2896" spans="2:4" ht="25.5" x14ac:dyDescent="0.25">
      <c r="B2896" s="5" t="s">
        <v>3912</v>
      </c>
      <c r="C2896" s="10" t="s">
        <v>3911</v>
      </c>
      <c r="D2896" s="13">
        <v>700</v>
      </c>
    </row>
    <row r="2897" spans="2:4" ht="25.5" x14ac:dyDescent="0.25">
      <c r="B2897" s="5" t="s">
        <v>3913</v>
      </c>
      <c r="C2897" s="10" t="s">
        <v>3911</v>
      </c>
      <c r="D2897" s="13">
        <v>700</v>
      </c>
    </row>
    <row r="2898" spans="2:4" ht="25.5" x14ac:dyDescent="0.25">
      <c r="B2898" s="5" t="s">
        <v>3914</v>
      </c>
      <c r="C2898" s="10" t="s">
        <v>3911</v>
      </c>
      <c r="D2898" s="13">
        <v>700</v>
      </c>
    </row>
    <row r="2899" spans="2:4" ht="25.5" x14ac:dyDescent="0.25">
      <c r="B2899" s="5" t="s">
        <v>3915</v>
      </c>
      <c r="C2899" s="10" t="s">
        <v>3911</v>
      </c>
      <c r="D2899" s="13">
        <v>700</v>
      </c>
    </row>
    <row r="2900" spans="2:4" ht="25.5" x14ac:dyDescent="0.25">
      <c r="B2900" s="5" t="s">
        <v>3916</v>
      </c>
      <c r="C2900" s="10" t="s">
        <v>3911</v>
      </c>
      <c r="D2900" s="13">
        <v>700</v>
      </c>
    </row>
    <row r="2901" spans="2:4" ht="25.5" x14ac:dyDescent="0.25">
      <c r="B2901" s="5" t="s">
        <v>3917</v>
      </c>
      <c r="C2901" s="10" t="s">
        <v>3911</v>
      </c>
      <c r="D2901" s="13">
        <v>700</v>
      </c>
    </row>
    <row r="2902" spans="2:4" ht="25.5" x14ac:dyDescent="0.25">
      <c r="B2902" s="5" t="s">
        <v>3918</v>
      </c>
      <c r="C2902" s="10" t="s">
        <v>3919</v>
      </c>
      <c r="D2902" s="13">
        <v>500</v>
      </c>
    </row>
    <row r="2903" spans="2:4" ht="25.5" x14ac:dyDescent="0.25">
      <c r="B2903" s="5" t="s">
        <v>3920</v>
      </c>
      <c r="C2903" s="10" t="s">
        <v>3919</v>
      </c>
      <c r="D2903" s="13">
        <v>500</v>
      </c>
    </row>
    <row r="2904" spans="2:4" ht="25.5" x14ac:dyDescent="0.25">
      <c r="B2904" s="5" t="s">
        <v>3921</v>
      </c>
      <c r="C2904" s="10" t="s">
        <v>3919</v>
      </c>
      <c r="D2904" s="13">
        <v>500</v>
      </c>
    </row>
    <row r="2905" spans="2:4" ht="25.5" x14ac:dyDescent="0.25">
      <c r="B2905" s="5" t="s">
        <v>3922</v>
      </c>
      <c r="C2905" s="10" t="s">
        <v>3919</v>
      </c>
      <c r="D2905" s="13">
        <v>500</v>
      </c>
    </row>
    <row r="2906" spans="2:4" ht="25.5" x14ac:dyDescent="0.25">
      <c r="B2906" s="5" t="s">
        <v>3923</v>
      </c>
      <c r="C2906" s="10" t="s">
        <v>3919</v>
      </c>
      <c r="D2906" s="13">
        <v>500</v>
      </c>
    </row>
    <row r="2907" spans="2:4" ht="25.5" x14ac:dyDescent="0.25">
      <c r="B2907" s="5" t="s">
        <v>3924</v>
      </c>
      <c r="C2907" s="10" t="s">
        <v>3919</v>
      </c>
      <c r="D2907" s="13">
        <v>500</v>
      </c>
    </row>
    <row r="2908" spans="2:4" ht="25.5" x14ac:dyDescent="0.25">
      <c r="B2908" s="5" t="s">
        <v>3925</v>
      </c>
      <c r="C2908" s="10" t="s">
        <v>3919</v>
      </c>
      <c r="D2908" s="13">
        <v>500</v>
      </c>
    </row>
    <row r="2909" spans="2:4" ht="25.5" x14ac:dyDescent="0.25">
      <c r="B2909" s="5" t="s">
        <v>3926</v>
      </c>
      <c r="C2909" s="10" t="s">
        <v>3919</v>
      </c>
      <c r="D2909" s="13">
        <v>500</v>
      </c>
    </row>
    <row r="2910" spans="2:4" ht="25.5" x14ac:dyDescent="0.25">
      <c r="B2910" s="5" t="s">
        <v>3927</v>
      </c>
      <c r="C2910" s="10" t="s">
        <v>3919</v>
      </c>
      <c r="D2910" s="13">
        <v>500</v>
      </c>
    </row>
    <row r="2911" spans="2:4" ht="25.5" x14ac:dyDescent="0.25">
      <c r="B2911" s="5" t="s">
        <v>3928</v>
      </c>
      <c r="C2911" s="10" t="s">
        <v>3919</v>
      </c>
      <c r="D2911" s="13">
        <v>500</v>
      </c>
    </row>
    <row r="2912" spans="2:4" ht="25.5" x14ac:dyDescent="0.25">
      <c r="B2912" s="5" t="s">
        <v>3929</v>
      </c>
      <c r="C2912" s="10" t="s">
        <v>3919</v>
      </c>
      <c r="D2912" s="13">
        <v>500</v>
      </c>
    </row>
    <row r="2913" spans="2:4" ht="25.5" x14ac:dyDescent="0.25">
      <c r="B2913" s="5" t="s">
        <v>3930</v>
      </c>
      <c r="C2913" s="10" t="s">
        <v>3919</v>
      </c>
      <c r="D2913" s="13">
        <v>500</v>
      </c>
    </row>
    <row r="2914" spans="2:4" ht="25.5" x14ac:dyDescent="0.25">
      <c r="B2914" s="5" t="s">
        <v>3931</v>
      </c>
      <c r="C2914" s="10" t="s">
        <v>3919</v>
      </c>
      <c r="D2914" s="13">
        <v>500</v>
      </c>
    </row>
    <row r="2915" spans="2:4" ht="25.5" x14ac:dyDescent="0.25">
      <c r="B2915" s="5" t="s">
        <v>3932</v>
      </c>
      <c r="C2915" s="10" t="s">
        <v>3919</v>
      </c>
      <c r="D2915" s="13">
        <v>500</v>
      </c>
    </row>
    <row r="2916" spans="2:4" ht="25.5" x14ac:dyDescent="0.25">
      <c r="B2916" s="5" t="s">
        <v>3933</v>
      </c>
      <c r="C2916" s="10" t="s">
        <v>3919</v>
      </c>
      <c r="D2916" s="13">
        <v>500</v>
      </c>
    </row>
    <row r="2917" spans="2:4" ht="25.5" x14ac:dyDescent="0.25">
      <c r="B2917" s="5" t="s">
        <v>3934</v>
      </c>
      <c r="C2917" s="10" t="s">
        <v>3919</v>
      </c>
      <c r="D2917" s="13">
        <v>500</v>
      </c>
    </row>
    <row r="2918" spans="2:4" ht="38.25" x14ac:dyDescent="0.25">
      <c r="B2918" s="5" t="s">
        <v>3935</v>
      </c>
      <c r="C2918" s="10" t="s">
        <v>3936</v>
      </c>
      <c r="D2918" s="13">
        <v>440</v>
      </c>
    </row>
    <row r="2919" spans="2:4" ht="38.25" x14ac:dyDescent="0.25">
      <c r="B2919" s="5" t="s">
        <v>3937</v>
      </c>
      <c r="C2919" s="10" t="s">
        <v>3475</v>
      </c>
      <c r="D2919" s="13">
        <v>300</v>
      </c>
    </row>
    <row r="2920" spans="2:4" ht="25.5" x14ac:dyDescent="0.25">
      <c r="B2920" s="5" t="s">
        <v>3938</v>
      </c>
      <c r="C2920" s="8" t="s">
        <v>3939</v>
      </c>
      <c r="D2920" s="7">
        <v>10500</v>
      </c>
    </row>
    <row r="2921" spans="2:4" ht="25.5" x14ac:dyDescent="0.25">
      <c r="B2921" s="5" t="s">
        <v>3940</v>
      </c>
      <c r="C2921" s="8" t="s">
        <v>3941</v>
      </c>
      <c r="D2921" s="7">
        <v>3200</v>
      </c>
    </row>
    <row r="2922" spans="2:4" ht="25.5" x14ac:dyDescent="0.25">
      <c r="B2922" s="5" t="s">
        <v>3942</v>
      </c>
      <c r="C2922" s="8" t="s">
        <v>3941</v>
      </c>
      <c r="D2922" s="7">
        <v>3200</v>
      </c>
    </row>
    <row r="2923" spans="2:4" ht="25.5" x14ac:dyDescent="0.25">
      <c r="B2923" s="5" t="s">
        <v>3943</v>
      </c>
      <c r="C2923" s="8" t="s">
        <v>3944</v>
      </c>
      <c r="D2923" s="7">
        <v>2000</v>
      </c>
    </row>
    <row r="2924" spans="2:4" ht="25.5" x14ac:dyDescent="0.25">
      <c r="B2924" s="5" t="s">
        <v>3945</v>
      </c>
      <c r="C2924" s="8" t="s">
        <v>3946</v>
      </c>
      <c r="D2924" s="9">
        <v>3800</v>
      </c>
    </row>
    <row r="2925" spans="2:4" ht="25.5" x14ac:dyDescent="0.25">
      <c r="B2925" s="5" t="s">
        <v>3947</v>
      </c>
      <c r="C2925" s="8" t="s">
        <v>3941</v>
      </c>
      <c r="D2925" s="9">
        <v>3200</v>
      </c>
    </row>
    <row r="2926" spans="2:4" ht="25.5" x14ac:dyDescent="0.25">
      <c r="B2926" s="5" t="s">
        <v>3948</v>
      </c>
      <c r="C2926" s="8" t="s">
        <v>3949</v>
      </c>
      <c r="D2926" s="9">
        <v>3000</v>
      </c>
    </row>
    <row r="2927" spans="2:4" ht="25.5" x14ac:dyDescent="0.25">
      <c r="B2927" s="5" t="s">
        <v>3950</v>
      </c>
      <c r="C2927" s="8" t="s">
        <v>3450</v>
      </c>
      <c r="D2927" s="9">
        <v>429</v>
      </c>
    </row>
    <row r="2928" spans="2:4" ht="25.5" x14ac:dyDescent="0.25">
      <c r="B2928" s="5" t="s">
        <v>3951</v>
      </c>
      <c r="C2928" s="8" t="s">
        <v>3952</v>
      </c>
      <c r="D2928" s="9">
        <v>1500</v>
      </c>
    </row>
    <row r="2929" spans="2:4" ht="38.25" x14ac:dyDescent="0.25">
      <c r="B2929" s="5" t="s">
        <v>3953</v>
      </c>
      <c r="C2929" s="10" t="s">
        <v>3509</v>
      </c>
      <c r="D2929" s="13">
        <v>260</v>
      </c>
    </row>
    <row r="2930" spans="2:4" ht="38.25" x14ac:dyDescent="0.25">
      <c r="B2930" s="5" t="s">
        <v>3954</v>
      </c>
      <c r="C2930" s="8" t="s">
        <v>3882</v>
      </c>
      <c r="D2930" s="13">
        <v>230</v>
      </c>
    </row>
    <row r="2931" spans="2:4" ht="38.25" x14ac:dyDescent="0.25">
      <c r="B2931" s="5" t="s">
        <v>3955</v>
      </c>
      <c r="C2931" s="10" t="s">
        <v>3956</v>
      </c>
      <c r="D2931" s="13">
        <v>500</v>
      </c>
    </row>
    <row r="2932" spans="2:4" ht="25.5" x14ac:dyDescent="0.25">
      <c r="B2932" s="5" t="s">
        <v>3957</v>
      </c>
      <c r="C2932" s="8" t="s">
        <v>3958</v>
      </c>
      <c r="D2932" s="13">
        <v>2375</v>
      </c>
    </row>
    <row r="2933" spans="2:4" ht="25.5" x14ac:dyDescent="0.25">
      <c r="B2933" s="5" t="s">
        <v>3959</v>
      </c>
      <c r="C2933" s="10" t="s">
        <v>3960</v>
      </c>
      <c r="D2933" s="13">
        <v>2740</v>
      </c>
    </row>
    <row r="2934" spans="2:4" ht="25.5" x14ac:dyDescent="0.25">
      <c r="B2934" s="5" t="s">
        <v>3961</v>
      </c>
      <c r="C2934" s="10" t="s">
        <v>3962</v>
      </c>
      <c r="D2934" s="13">
        <v>2740</v>
      </c>
    </row>
    <row r="2935" spans="2:4" ht="25.5" x14ac:dyDescent="0.25">
      <c r="B2935" s="5" t="s">
        <v>3963</v>
      </c>
      <c r="C2935" s="10" t="s">
        <v>3873</v>
      </c>
      <c r="D2935" s="13">
        <v>163</v>
      </c>
    </row>
    <row r="2936" spans="2:4" ht="25.5" x14ac:dyDescent="0.25">
      <c r="B2936" s="5" t="s">
        <v>3964</v>
      </c>
      <c r="C2936" s="10" t="s">
        <v>3873</v>
      </c>
      <c r="D2936" s="13">
        <v>163</v>
      </c>
    </row>
    <row r="2937" spans="2:4" ht="25.5" x14ac:dyDescent="0.25">
      <c r="B2937" s="5" t="s">
        <v>3965</v>
      </c>
      <c r="C2937" s="10" t="s">
        <v>3873</v>
      </c>
      <c r="D2937" s="13">
        <v>163</v>
      </c>
    </row>
    <row r="2938" spans="2:4" ht="25.5" x14ac:dyDescent="0.25">
      <c r="B2938" s="5" t="s">
        <v>3966</v>
      </c>
      <c r="C2938" s="10" t="s">
        <v>3873</v>
      </c>
      <c r="D2938" s="13">
        <v>163</v>
      </c>
    </row>
    <row r="2939" spans="2:4" ht="25.5" x14ac:dyDescent="0.25">
      <c r="B2939" s="5" t="s">
        <v>3967</v>
      </c>
      <c r="C2939" s="10" t="s">
        <v>3873</v>
      </c>
      <c r="D2939" s="13">
        <v>163</v>
      </c>
    </row>
    <row r="2940" spans="2:4" ht="25.5" x14ac:dyDescent="0.25">
      <c r="B2940" s="5" t="s">
        <v>3968</v>
      </c>
      <c r="C2940" s="10" t="s">
        <v>3873</v>
      </c>
      <c r="D2940" s="13">
        <v>163</v>
      </c>
    </row>
    <row r="2941" spans="2:4" ht="25.5" x14ac:dyDescent="0.25">
      <c r="B2941" s="5" t="s">
        <v>3969</v>
      </c>
      <c r="C2941" s="10" t="s">
        <v>3873</v>
      </c>
      <c r="D2941" s="13">
        <v>163</v>
      </c>
    </row>
    <row r="2942" spans="2:4" ht="25.5" x14ac:dyDescent="0.25">
      <c r="B2942" s="5" t="s">
        <v>3970</v>
      </c>
      <c r="C2942" s="10" t="s">
        <v>3873</v>
      </c>
      <c r="D2942" s="13">
        <v>163</v>
      </c>
    </row>
    <row r="2943" spans="2:4" ht="25.5" x14ac:dyDescent="0.25">
      <c r="B2943" s="5" t="s">
        <v>3971</v>
      </c>
      <c r="C2943" s="10" t="s">
        <v>3875</v>
      </c>
      <c r="D2943" s="13">
        <v>163</v>
      </c>
    </row>
    <row r="2944" spans="2:4" ht="25.5" x14ac:dyDescent="0.25">
      <c r="B2944" s="5" t="s">
        <v>3972</v>
      </c>
      <c r="C2944" s="10" t="s">
        <v>3875</v>
      </c>
      <c r="D2944" s="13">
        <v>163</v>
      </c>
    </row>
    <row r="2945" spans="2:4" ht="25.5" x14ac:dyDescent="0.25">
      <c r="B2945" s="5" t="s">
        <v>3973</v>
      </c>
      <c r="C2945" s="10" t="s">
        <v>3875</v>
      </c>
      <c r="D2945" s="13">
        <v>163</v>
      </c>
    </row>
    <row r="2946" spans="2:4" ht="25.5" x14ac:dyDescent="0.25">
      <c r="B2946" s="5" t="s">
        <v>3974</v>
      </c>
      <c r="C2946" s="10" t="s">
        <v>3875</v>
      </c>
      <c r="D2946" s="13">
        <v>163</v>
      </c>
    </row>
    <row r="2947" spans="2:4" ht="25.5" x14ac:dyDescent="0.25">
      <c r="B2947" s="5" t="s">
        <v>3975</v>
      </c>
      <c r="C2947" s="10" t="s">
        <v>3875</v>
      </c>
      <c r="D2947" s="13">
        <v>163</v>
      </c>
    </row>
    <row r="2948" spans="2:4" ht="25.5" x14ac:dyDescent="0.25">
      <c r="B2948" s="5" t="s">
        <v>3976</v>
      </c>
      <c r="C2948" s="10" t="s">
        <v>3875</v>
      </c>
      <c r="D2948" s="13">
        <v>163</v>
      </c>
    </row>
    <row r="2949" spans="2:4" ht="25.5" x14ac:dyDescent="0.25">
      <c r="B2949" s="5" t="s">
        <v>3977</v>
      </c>
      <c r="C2949" s="10" t="s">
        <v>3875</v>
      </c>
      <c r="D2949" s="13">
        <v>163</v>
      </c>
    </row>
    <row r="2950" spans="2:4" ht="25.5" x14ac:dyDescent="0.25">
      <c r="B2950" s="5" t="s">
        <v>3978</v>
      </c>
      <c r="C2950" s="10" t="s">
        <v>3875</v>
      </c>
      <c r="D2950" s="13">
        <v>163</v>
      </c>
    </row>
    <row r="2951" spans="2:4" ht="25.5" x14ac:dyDescent="0.25">
      <c r="B2951" s="5" t="s">
        <v>3979</v>
      </c>
      <c r="C2951" s="10" t="s">
        <v>3980</v>
      </c>
      <c r="D2951" s="13">
        <v>580</v>
      </c>
    </row>
    <row r="2952" spans="2:4" ht="25.5" x14ac:dyDescent="0.25">
      <c r="B2952" s="5" t="s">
        <v>3981</v>
      </c>
      <c r="C2952" s="10" t="s">
        <v>3982</v>
      </c>
      <c r="D2952" s="13">
        <v>280</v>
      </c>
    </row>
    <row r="2953" spans="2:4" ht="25.5" x14ac:dyDescent="0.25">
      <c r="B2953" s="5" t="s">
        <v>3983</v>
      </c>
      <c r="C2953" s="10" t="s">
        <v>3984</v>
      </c>
      <c r="D2953" s="13">
        <v>640</v>
      </c>
    </row>
    <row r="2954" spans="2:4" ht="25.5" x14ac:dyDescent="0.25">
      <c r="B2954" s="5" t="s">
        <v>3985</v>
      </c>
      <c r="C2954" s="10" t="s">
        <v>711</v>
      </c>
      <c r="D2954" s="13">
        <v>900</v>
      </c>
    </row>
    <row r="2955" spans="2:4" ht="38.25" x14ac:dyDescent="0.25">
      <c r="B2955" s="5" t="s">
        <v>3986</v>
      </c>
      <c r="C2955" s="10" t="s">
        <v>3987</v>
      </c>
      <c r="D2955" s="13">
        <v>700</v>
      </c>
    </row>
    <row r="2956" spans="2:4" ht="38.25" x14ac:dyDescent="0.25">
      <c r="B2956" s="5" t="s">
        <v>3988</v>
      </c>
      <c r="C2956" s="10" t="s">
        <v>3989</v>
      </c>
      <c r="D2956" s="13">
        <v>420</v>
      </c>
    </row>
    <row r="2957" spans="2:4" ht="25.5" x14ac:dyDescent="0.25">
      <c r="B2957" s="5" t="s">
        <v>3990</v>
      </c>
      <c r="C2957" s="10" t="s">
        <v>3991</v>
      </c>
      <c r="D2957" s="13">
        <v>350</v>
      </c>
    </row>
    <row r="2958" spans="2:4" ht="25.5" x14ac:dyDescent="0.25">
      <c r="B2958" s="5" t="s">
        <v>3992</v>
      </c>
      <c r="C2958" s="10" t="s">
        <v>3816</v>
      </c>
      <c r="D2958" s="13">
        <v>3662</v>
      </c>
    </row>
    <row r="2959" spans="2:4" ht="25.5" x14ac:dyDescent="0.25">
      <c r="B2959" s="5" t="s">
        <v>3993</v>
      </c>
      <c r="C2959" s="10" t="s">
        <v>3466</v>
      </c>
      <c r="D2959" s="13">
        <v>900</v>
      </c>
    </row>
    <row r="2960" spans="2:4" ht="25.5" x14ac:dyDescent="0.25">
      <c r="B2960" s="5" t="s">
        <v>3994</v>
      </c>
      <c r="C2960" s="10" t="s">
        <v>3995</v>
      </c>
      <c r="D2960" s="13">
        <v>590</v>
      </c>
    </row>
    <row r="2961" spans="2:4" ht="25.5" x14ac:dyDescent="0.25">
      <c r="B2961" s="5" t="s">
        <v>3996</v>
      </c>
      <c r="C2961" s="10" t="s">
        <v>3995</v>
      </c>
      <c r="D2961" s="13">
        <v>590</v>
      </c>
    </row>
    <row r="2962" spans="2:4" ht="25.5" x14ac:dyDescent="0.25">
      <c r="B2962" s="5" t="s">
        <v>3997</v>
      </c>
      <c r="C2962" s="10" t="s">
        <v>3995</v>
      </c>
      <c r="D2962" s="13">
        <v>590</v>
      </c>
    </row>
    <row r="2963" spans="2:4" ht="25.5" x14ac:dyDescent="0.25">
      <c r="B2963" s="5" t="s">
        <v>3998</v>
      </c>
      <c r="C2963" s="10" t="s">
        <v>3995</v>
      </c>
      <c r="D2963" s="13">
        <v>590</v>
      </c>
    </row>
    <row r="2964" spans="2:4" ht="25.5" x14ac:dyDescent="0.25">
      <c r="B2964" s="5" t="s">
        <v>3999</v>
      </c>
      <c r="C2964" s="10" t="s">
        <v>4000</v>
      </c>
      <c r="D2964" s="13">
        <v>230</v>
      </c>
    </row>
    <row r="2965" spans="2:4" ht="25.5" x14ac:dyDescent="0.25">
      <c r="B2965" s="5" t="s">
        <v>4001</v>
      </c>
      <c r="C2965" s="10" t="s">
        <v>4000</v>
      </c>
      <c r="D2965" s="13">
        <v>230</v>
      </c>
    </row>
    <row r="2966" spans="2:4" ht="25.5" x14ac:dyDescent="0.25">
      <c r="B2966" s="5" t="s">
        <v>4002</v>
      </c>
      <c r="C2966" s="10" t="s">
        <v>4000</v>
      </c>
      <c r="D2966" s="13">
        <v>230</v>
      </c>
    </row>
    <row r="2967" spans="2:4" ht="25.5" x14ac:dyDescent="0.25">
      <c r="B2967" s="5" t="s">
        <v>4003</v>
      </c>
      <c r="C2967" s="10" t="s">
        <v>4004</v>
      </c>
      <c r="D2967" s="13">
        <v>800</v>
      </c>
    </row>
    <row r="2968" spans="2:4" ht="25.5" x14ac:dyDescent="0.25">
      <c r="B2968" s="5" t="s">
        <v>4005</v>
      </c>
      <c r="C2968" s="10" t="s">
        <v>4004</v>
      </c>
      <c r="D2968" s="13">
        <v>800</v>
      </c>
    </row>
    <row r="2969" spans="2:4" ht="25.5" x14ac:dyDescent="0.25">
      <c r="B2969" s="5" t="s">
        <v>4006</v>
      </c>
      <c r="C2969" s="10" t="s">
        <v>4004</v>
      </c>
      <c r="D2969" s="13">
        <v>800</v>
      </c>
    </row>
    <row r="2970" spans="2:4" ht="25.5" x14ac:dyDescent="0.25">
      <c r="B2970" s="5" t="s">
        <v>4007</v>
      </c>
      <c r="C2970" s="10" t="s">
        <v>4004</v>
      </c>
      <c r="D2970" s="13">
        <v>800</v>
      </c>
    </row>
    <row r="2971" spans="2:4" ht="25.5" x14ac:dyDescent="0.25">
      <c r="B2971" s="5" t="s">
        <v>4008</v>
      </c>
      <c r="C2971" s="10" t="s">
        <v>4004</v>
      </c>
      <c r="D2971" s="13">
        <v>800</v>
      </c>
    </row>
    <row r="2972" spans="2:4" ht="25.5" x14ac:dyDescent="0.25">
      <c r="B2972" s="5" t="s">
        <v>4009</v>
      </c>
      <c r="C2972" s="10" t="s">
        <v>4004</v>
      </c>
      <c r="D2972" s="13">
        <v>800</v>
      </c>
    </row>
    <row r="2973" spans="2:4" ht="25.5" x14ac:dyDescent="0.25">
      <c r="B2973" s="5" t="s">
        <v>4010</v>
      </c>
      <c r="C2973" s="10" t="s">
        <v>4011</v>
      </c>
      <c r="D2973" s="13">
        <v>700</v>
      </c>
    </row>
    <row r="2974" spans="2:4" ht="25.5" x14ac:dyDescent="0.25">
      <c r="B2974" s="5" t="s">
        <v>4012</v>
      </c>
      <c r="C2974" s="10" t="s">
        <v>4013</v>
      </c>
      <c r="D2974" s="13">
        <v>320</v>
      </c>
    </row>
    <row r="2975" spans="2:4" ht="25.5" x14ac:dyDescent="0.25">
      <c r="B2975" s="5" t="s">
        <v>4014</v>
      </c>
      <c r="C2975" s="10" t="s">
        <v>4013</v>
      </c>
      <c r="D2975" s="13">
        <v>320</v>
      </c>
    </row>
    <row r="2976" spans="2:4" ht="25.5" x14ac:dyDescent="0.25">
      <c r="B2976" s="5" t="s">
        <v>4015</v>
      </c>
      <c r="C2976" s="10" t="s">
        <v>4013</v>
      </c>
      <c r="D2976" s="13">
        <v>320</v>
      </c>
    </row>
    <row r="2977" spans="2:4" ht="25.5" x14ac:dyDescent="0.25">
      <c r="B2977" s="5" t="s">
        <v>4016</v>
      </c>
      <c r="C2977" s="10" t="s">
        <v>4013</v>
      </c>
      <c r="D2977" s="13">
        <v>320</v>
      </c>
    </row>
    <row r="2978" spans="2:4" ht="25.5" x14ac:dyDescent="0.25">
      <c r="B2978" s="5" t="s">
        <v>4017</v>
      </c>
      <c r="C2978" s="10" t="s">
        <v>4018</v>
      </c>
      <c r="D2978" s="13">
        <v>3000</v>
      </c>
    </row>
    <row r="2979" spans="2:4" ht="25.5" x14ac:dyDescent="0.25">
      <c r="B2979" s="5" t="s">
        <v>4019</v>
      </c>
      <c r="C2979" s="10" t="s">
        <v>4018</v>
      </c>
      <c r="D2979" s="13">
        <v>3000</v>
      </c>
    </row>
    <row r="2980" spans="2:4" ht="25.5" x14ac:dyDescent="0.25">
      <c r="B2980" s="5" t="s">
        <v>4020</v>
      </c>
      <c r="C2980" s="10" t="s">
        <v>4021</v>
      </c>
      <c r="D2980" s="13">
        <v>600</v>
      </c>
    </row>
    <row r="2981" spans="2:4" ht="38.25" x14ac:dyDescent="0.25">
      <c r="B2981" s="5" t="s">
        <v>4022</v>
      </c>
      <c r="C2981" s="8" t="s">
        <v>3475</v>
      </c>
      <c r="D2981" s="9">
        <v>300</v>
      </c>
    </row>
    <row r="2982" spans="2:4" ht="38.25" x14ac:dyDescent="0.25">
      <c r="B2982" s="5" t="s">
        <v>4023</v>
      </c>
      <c r="C2982" s="8" t="s">
        <v>3475</v>
      </c>
      <c r="D2982" s="9">
        <v>300</v>
      </c>
    </row>
    <row r="2983" spans="2:4" ht="25.5" x14ac:dyDescent="0.25">
      <c r="B2983" s="5" t="s">
        <v>4024</v>
      </c>
      <c r="C2983" s="10" t="s">
        <v>3764</v>
      </c>
      <c r="D2983" s="13">
        <v>2105</v>
      </c>
    </row>
    <row r="2984" spans="2:4" ht="25.5" x14ac:dyDescent="0.25">
      <c r="B2984" s="5" t="s">
        <v>4025</v>
      </c>
      <c r="C2984" s="10" t="s">
        <v>3764</v>
      </c>
      <c r="D2984" s="11">
        <v>2310</v>
      </c>
    </row>
    <row r="2985" spans="2:4" ht="25.5" x14ac:dyDescent="0.25">
      <c r="B2985" s="5" t="s">
        <v>4026</v>
      </c>
      <c r="C2985" s="8" t="s">
        <v>3450</v>
      </c>
      <c r="D2985" s="9">
        <v>429</v>
      </c>
    </row>
    <row r="2986" spans="2:4" ht="25.5" x14ac:dyDescent="0.25">
      <c r="B2986" s="5" t="s">
        <v>4027</v>
      </c>
      <c r="C2986" s="8" t="s">
        <v>38</v>
      </c>
      <c r="D2986" s="7">
        <v>1800</v>
      </c>
    </row>
    <row r="2987" spans="2:4" ht="25.5" x14ac:dyDescent="0.25">
      <c r="B2987" s="5" t="s">
        <v>4028</v>
      </c>
      <c r="C2987" s="8" t="s">
        <v>40</v>
      </c>
      <c r="D2987" s="9">
        <v>310</v>
      </c>
    </row>
    <row r="2988" spans="2:4" ht="25.5" x14ac:dyDescent="0.25">
      <c r="B2988" s="5" t="s">
        <v>4029</v>
      </c>
      <c r="C2988" s="8" t="s">
        <v>38</v>
      </c>
      <c r="D2988" s="9">
        <v>900</v>
      </c>
    </row>
    <row r="2989" spans="2:4" ht="25.5" x14ac:dyDescent="0.25">
      <c r="B2989" s="5" t="s">
        <v>4030</v>
      </c>
      <c r="C2989" s="8" t="s">
        <v>40</v>
      </c>
      <c r="D2989" s="9">
        <v>500</v>
      </c>
    </row>
    <row r="2990" spans="2:4" ht="25.5" x14ac:dyDescent="0.25">
      <c r="B2990" s="5" t="s">
        <v>4031</v>
      </c>
      <c r="C2990" s="8" t="s">
        <v>38</v>
      </c>
      <c r="D2990" s="9">
        <v>5000</v>
      </c>
    </row>
    <row r="2991" spans="2:4" ht="25.5" x14ac:dyDescent="0.25">
      <c r="B2991" s="5" t="s">
        <v>4032</v>
      </c>
      <c r="C2991" s="8" t="s">
        <v>40</v>
      </c>
      <c r="D2991" s="9">
        <v>8256</v>
      </c>
    </row>
    <row r="2992" spans="2:4" ht="25.5" x14ac:dyDescent="0.25">
      <c r="B2992" s="5" t="s">
        <v>4033</v>
      </c>
      <c r="C2992" s="8" t="s">
        <v>38</v>
      </c>
      <c r="D2992" s="9">
        <v>5000</v>
      </c>
    </row>
    <row r="2993" spans="2:4" ht="25.5" x14ac:dyDescent="0.25">
      <c r="B2993" s="5" t="s">
        <v>4034</v>
      </c>
      <c r="C2993" s="8" t="s">
        <v>40</v>
      </c>
      <c r="D2993" s="9">
        <v>8256</v>
      </c>
    </row>
    <row r="2994" spans="2:4" ht="25.5" x14ac:dyDescent="0.25">
      <c r="B2994" s="5" t="s">
        <v>4035</v>
      </c>
      <c r="C2994" s="8" t="s">
        <v>38</v>
      </c>
      <c r="D2994" s="9">
        <v>5000</v>
      </c>
    </row>
    <row r="2995" spans="2:4" ht="25.5" x14ac:dyDescent="0.25">
      <c r="B2995" s="5" t="s">
        <v>4036</v>
      </c>
      <c r="C2995" s="8" t="s">
        <v>40</v>
      </c>
      <c r="D2995" s="9">
        <v>300</v>
      </c>
    </row>
    <row r="2996" spans="2:4" ht="25.5" x14ac:dyDescent="0.25">
      <c r="B2996" s="5" t="s">
        <v>4037</v>
      </c>
      <c r="C2996" s="8" t="s">
        <v>38</v>
      </c>
      <c r="D2996" s="9">
        <v>5000</v>
      </c>
    </row>
    <row r="2997" spans="2:4" ht="25.5" x14ac:dyDescent="0.25">
      <c r="B2997" s="5" t="s">
        <v>4038</v>
      </c>
      <c r="C2997" s="8" t="s">
        <v>38</v>
      </c>
      <c r="D2997" s="9">
        <v>5000</v>
      </c>
    </row>
    <row r="2998" spans="2:4" ht="25.5" x14ac:dyDescent="0.25">
      <c r="B2998" s="5" t="s">
        <v>4039</v>
      </c>
      <c r="C2998" s="8" t="s">
        <v>38</v>
      </c>
      <c r="D2998" s="9">
        <v>5000</v>
      </c>
    </row>
    <row r="2999" spans="2:4" ht="25.5" x14ac:dyDescent="0.25">
      <c r="B2999" s="5" t="s">
        <v>4040</v>
      </c>
      <c r="C2999" s="8" t="s">
        <v>38</v>
      </c>
      <c r="D2999" s="9">
        <v>5000</v>
      </c>
    </row>
    <row r="3000" spans="2:4" ht="25.5" x14ac:dyDescent="0.25">
      <c r="B3000" s="5" t="s">
        <v>4041</v>
      </c>
      <c r="C3000" s="8" t="s">
        <v>38</v>
      </c>
      <c r="D3000" s="9">
        <v>5000</v>
      </c>
    </row>
    <row r="3001" spans="2:4" ht="25.5" x14ac:dyDescent="0.25">
      <c r="B3001" s="5" t="s">
        <v>4042</v>
      </c>
      <c r="C3001" s="8" t="s">
        <v>38</v>
      </c>
      <c r="D3001" s="9">
        <v>5000</v>
      </c>
    </row>
    <row r="3002" spans="2:4" ht="25.5" x14ac:dyDescent="0.25">
      <c r="B3002" s="5" t="s">
        <v>4043</v>
      </c>
      <c r="C3002" s="8" t="s">
        <v>38</v>
      </c>
      <c r="D3002" s="9">
        <v>5000</v>
      </c>
    </row>
    <row r="3003" spans="2:4" ht="25.5" x14ac:dyDescent="0.25">
      <c r="B3003" s="5" t="s">
        <v>4044</v>
      </c>
      <c r="C3003" s="8" t="s">
        <v>38</v>
      </c>
      <c r="D3003" s="9">
        <v>5000</v>
      </c>
    </row>
    <row r="3004" spans="2:4" ht="25.5" x14ac:dyDescent="0.25">
      <c r="B3004" s="5" t="s">
        <v>4045</v>
      </c>
      <c r="C3004" s="8" t="s">
        <v>40</v>
      </c>
      <c r="D3004" s="9">
        <v>8256</v>
      </c>
    </row>
    <row r="3005" spans="2:4" ht="25.5" x14ac:dyDescent="0.25">
      <c r="B3005" s="5" t="s">
        <v>4046</v>
      </c>
      <c r="C3005" s="8" t="s">
        <v>40</v>
      </c>
      <c r="D3005" s="9">
        <v>8256</v>
      </c>
    </row>
    <row r="3006" spans="2:4" ht="25.5" x14ac:dyDescent="0.25">
      <c r="B3006" s="5" t="s">
        <v>4047</v>
      </c>
      <c r="C3006" s="8" t="s">
        <v>40</v>
      </c>
      <c r="D3006" s="9">
        <v>8256</v>
      </c>
    </row>
    <row r="3007" spans="2:4" ht="25.5" x14ac:dyDescent="0.25">
      <c r="B3007" s="5" t="s">
        <v>4048</v>
      </c>
      <c r="C3007" s="8" t="s">
        <v>40</v>
      </c>
      <c r="D3007" s="9">
        <v>8256</v>
      </c>
    </row>
    <row r="3008" spans="2:4" ht="25.5" x14ac:dyDescent="0.25">
      <c r="B3008" s="5" t="s">
        <v>4049</v>
      </c>
      <c r="C3008" s="8" t="s">
        <v>40</v>
      </c>
      <c r="D3008" s="9">
        <v>8256</v>
      </c>
    </row>
    <row r="3009" spans="2:4" ht="25.5" x14ac:dyDescent="0.25">
      <c r="B3009" s="5" t="s">
        <v>4050</v>
      </c>
      <c r="C3009" s="8" t="s">
        <v>40</v>
      </c>
      <c r="D3009" s="9">
        <v>8256</v>
      </c>
    </row>
    <row r="3010" spans="2:4" ht="25.5" x14ac:dyDescent="0.25">
      <c r="B3010" s="5" t="s">
        <v>4051</v>
      </c>
      <c r="C3010" s="8" t="s">
        <v>40</v>
      </c>
      <c r="D3010" s="9">
        <v>8256</v>
      </c>
    </row>
    <row r="3011" spans="2:4" ht="25.5" x14ac:dyDescent="0.25">
      <c r="B3011" s="5" t="s">
        <v>4052</v>
      </c>
      <c r="C3011" s="8" t="s">
        <v>38</v>
      </c>
      <c r="D3011" s="9">
        <v>1000</v>
      </c>
    </row>
    <row r="3012" spans="2:4" ht="25.5" x14ac:dyDescent="0.25">
      <c r="B3012" s="5" t="s">
        <v>4053</v>
      </c>
      <c r="C3012" s="8" t="s">
        <v>38</v>
      </c>
      <c r="D3012" s="9">
        <v>1000</v>
      </c>
    </row>
    <row r="3013" spans="2:4" ht="25.5" x14ac:dyDescent="0.25">
      <c r="B3013" s="5" t="s">
        <v>4054</v>
      </c>
      <c r="C3013" s="10" t="s">
        <v>3458</v>
      </c>
      <c r="D3013" s="11">
        <v>2102</v>
      </c>
    </row>
    <row r="3014" spans="2:4" ht="38.25" x14ac:dyDescent="0.25">
      <c r="B3014" s="5" t="s">
        <v>4055</v>
      </c>
      <c r="C3014" s="10" t="s">
        <v>3762</v>
      </c>
      <c r="D3014" s="11">
        <v>1230</v>
      </c>
    </row>
    <row r="3015" spans="2:4" ht="38.25" x14ac:dyDescent="0.25">
      <c r="B3015" s="5" t="s">
        <v>4056</v>
      </c>
      <c r="C3015" s="10" t="s">
        <v>3762</v>
      </c>
      <c r="D3015" s="11">
        <v>1230</v>
      </c>
    </row>
    <row r="3016" spans="2:4" ht="38.25" x14ac:dyDescent="0.25">
      <c r="B3016" s="5" t="s">
        <v>4057</v>
      </c>
      <c r="C3016" s="10" t="s">
        <v>3762</v>
      </c>
      <c r="D3016" s="11">
        <v>1230</v>
      </c>
    </row>
    <row r="3017" spans="2:4" ht="38.25" x14ac:dyDescent="0.25">
      <c r="B3017" s="5" t="s">
        <v>4058</v>
      </c>
      <c r="C3017" s="10" t="s">
        <v>3762</v>
      </c>
      <c r="D3017" s="11">
        <v>1230</v>
      </c>
    </row>
    <row r="3018" spans="2:4" ht="38.25" x14ac:dyDescent="0.25">
      <c r="B3018" s="5" t="s">
        <v>4059</v>
      </c>
      <c r="C3018" s="10" t="s">
        <v>3762</v>
      </c>
      <c r="D3018" s="11">
        <v>1230</v>
      </c>
    </row>
    <row r="3019" spans="2:4" ht="38.25" x14ac:dyDescent="0.25">
      <c r="B3019" s="5" t="s">
        <v>4060</v>
      </c>
      <c r="C3019" s="10" t="s">
        <v>3762</v>
      </c>
      <c r="D3019" s="11">
        <v>1230</v>
      </c>
    </row>
    <row r="3020" spans="2:4" ht="38.25" x14ac:dyDescent="0.25">
      <c r="B3020" s="5" t="s">
        <v>4061</v>
      </c>
      <c r="C3020" s="10" t="s">
        <v>3762</v>
      </c>
      <c r="D3020" s="11">
        <v>1230</v>
      </c>
    </row>
    <row r="3021" spans="2:4" ht="38.25" x14ac:dyDescent="0.25">
      <c r="B3021" s="5" t="s">
        <v>4062</v>
      </c>
      <c r="C3021" s="10" t="s">
        <v>3762</v>
      </c>
      <c r="D3021" s="11">
        <v>1230</v>
      </c>
    </row>
    <row r="3022" spans="2:4" ht="38.25" x14ac:dyDescent="0.25">
      <c r="B3022" s="5" t="s">
        <v>4063</v>
      </c>
      <c r="C3022" s="10" t="s">
        <v>3762</v>
      </c>
      <c r="D3022" s="11">
        <v>1230</v>
      </c>
    </row>
    <row r="3023" spans="2:4" ht="25.5" x14ac:dyDescent="0.25">
      <c r="B3023" s="5" t="s">
        <v>4064</v>
      </c>
      <c r="C3023" s="8" t="s">
        <v>4065</v>
      </c>
      <c r="D3023" s="7">
        <v>10710</v>
      </c>
    </row>
    <row r="3024" spans="2:4" ht="25.5" x14ac:dyDescent="0.25">
      <c r="B3024" s="5" t="s">
        <v>4066</v>
      </c>
      <c r="C3024" s="8" t="s">
        <v>4067</v>
      </c>
      <c r="D3024" s="7">
        <v>16512.599999999999</v>
      </c>
    </row>
    <row r="3025" spans="2:4" ht="25.5" x14ac:dyDescent="0.25">
      <c r="B3025" s="5" t="s">
        <v>4068</v>
      </c>
      <c r="C3025" s="8" t="s">
        <v>4069</v>
      </c>
      <c r="D3025" s="9">
        <v>10000</v>
      </c>
    </row>
    <row r="3026" spans="2:4" ht="25.5" x14ac:dyDescent="0.25">
      <c r="B3026" s="5" t="s">
        <v>4070</v>
      </c>
      <c r="C3026" s="8" t="s">
        <v>4071</v>
      </c>
      <c r="D3026" s="9">
        <v>2800</v>
      </c>
    </row>
    <row r="3027" spans="2:4" ht="25.5" x14ac:dyDescent="0.25">
      <c r="B3027" s="5" t="s">
        <v>4072</v>
      </c>
      <c r="C3027" s="8" t="s">
        <v>4073</v>
      </c>
      <c r="D3027" s="9">
        <v>950</v>
      </c>
    </row>
    <row r="3028" spans="2:4" ht="25.5" x14ac:dyDescent="0.25">
      <c r="B3028" s="5" t="s">
        <v>4074</v>
      </c>
      <c r="C3028" s="8" t="s">
        <v>4073</v>
      </c>
      <c r="D3028" s="9">
        <v>950</v>
      </c>
    </row>
    <row r="3029" spans="2:4" ht="25.5" x14ac:dyDescent="0.25">
      <c r="B3029" s="5" t="s">
        <v>4075</v>
      </c>
      <c r="C3029" s="8" t="s">
        <v>4076</v>
      </c>
      <c r="D3029" s="9">
        <v>1200</v>
      </c>
    </row>
    <row r="3030" spans="2:4" ht="25.5" x14ac:dyDescent="0.25">
      <c r="B3030" s="5" t="s">
        <v>4077</v>
      </c>
      <c r="C3030" s="8" t="s">
        <v>4078</v>
      </c>
      <c r="D3030" s="9">
        <v>750</v>
      </c>
    </row>
    <row r="3031" spans="2:4" ht="25.5" x14ac:dyDescent="0.25">
      <c r="B3031" s="5" t="s">
        <v>4079</v>
      </c>
      <c r="C3031" s="8" t="s">
        <v>4080</v>
      </c>
      <c r="D3031" s="9">
        <v>670</v>
      </c>
    </row>
    <row r="3032" spans="2:4" ht="25.5" x14ac:dyDescent="0.25">
      <c r="B3032" s="5" t="s">
        <v>4081</v>
      </c>
      <c r="C3032" s="8" t="s">
        <v>4082</v>
      </c>
      <c r="D3032" s="9">
        <v>800</v>
      </c>
    </row>
    <row r="3033" spans="2:4" ht="25.5" x14ac:dyDescent="0.25">
      <c r="B3033" s="5" t="s">
        <v>4083</v>
      </c>
      <c r="C3033" s="8" t="s">
        <v>3450</v>
      </c>
      <c r="D3033" s="9">
        <v>429</v>
      </c>
    </row>
    <row r="3034" spans="2:4" ht="25.5" x14ac:dyDescent="0.25">
      <c r="B3034" s="5" t="s">
        <v>4084</v>
      </c>
      <c r="C3034" s="10" t="s">
        <v>3852</v>
      </c>
      <c r="D3034" s="13">
        <v>600</v>
      </c>
    </row>
    <row r="3035" spans="2:4" ht="25.5" x14ac:dyDescent="0.25">
      <c r="B3035" s="5" t="s">
        <v>4085</v>
      </c>
      <c r="C3035" s="10" t="s">
        <v>3980</v>
      </c>
      <c r="D3035" s="13">
        <v>505</v>
      </c>
    </row>
    <row r="3036" spans="2:4" ht="25.5" x14ac:dyDescent="0.25">
      <c r="B3036" s="5" t="s">
        <v>4086</v>
      </c>
      <c r="C3036" s="8" t="s">
        <v>3453</v>
      </c>
      <c r="D3036" s="9">
        <v>2260</v>
      </c>
    </row>
    <row r="3037" spans="2:4" ht="25.5" x14ac:dyDescent="0.25">
      <c r="B3037" s="5" t="s">
        <v>4087</v>
      </c>
      <c r="C3037" s="10" t="s">
        <v>3456</v>
      </c>
      <c r="D3037" s="13">
        <v>2811</v>
      </c>
    </row>
    <row r="3038" spans="2:4" ht="25.5" x14ac:dyDescent="0.25">
      <c r="B3038" s="5" t="s">
        <v>4088</v>
      </c>
      <c r="C3038" s="10" t="s">
        <v>3777</v>
      </c>
      <c r="D3038" s="13">
        <v>2310</v>
      </c>
    </row>
    <row r="3039" spans="2:4" ht="25.5" x14ac:dyDescent="0.25">
      <c r="B3039" s="5" t="s">
        <v>4089</v>
      </c>
      <c r="C3039" s="8" t="s">
        <v>3450</v>
      </c>
      <c r="D3039" s="9">
        <v>600</v>
      </c>
    </row>
    <row r="3040" spans="2:4" ht="25.5" x14ac:dyDescent="0.25">
      <c r="B3040" s="5" t="s">
        <v>4090</v>
      </c>
      <c r="C3040" s="8" t="s">
        <v>268</v>
      </c>
      <c r="D3040" s="9">
        <v>600</v>
      </c>
    </row>
    <row r="3041" spans="2:4" ht="25.5" x14ac:dyDescent="0.25">
      <c r="B3041" s="5" t="s">
        <v>4091</v>
      </c>
      <c r="C3041" s="8" t="s">
        <v>268</v>
      </c>
      <c r="D3041" s="9">
        <v>600</v>
      </c>
    </row>
    <row r="3042" spans="2:4" ht="25.5" x14ac:dyDescent="0.25">
      <c r="B3042" s="5" t="s">
        <v>4092</v>
      </c>
      <c r="C3042" s="8" t="s">
        <v>4093</v>
      </c>
      <c r="D3042" s="9">
        <v>2000</v>
      </c>
    </row>
    <row r="3043" spans="2:4" ht="25.5" x14ac:dyDescent="0.25">
      <c r="B3043" s="5" t="s">
        <v>4094</v>
      </c>
      <c r="C3043" s="8" t="s">
        <v>920</v>
      </c>
      <c r="D3043" s="9">
        <v>720</v>
      </c>
    </row>
    <row r="3044" spans="2:4" ht="25.5" x14ac:dyDescent="0.25">
      <c r="B3044" s="5" t="s">
        <v>4095</v>
      </c>
      <c r="C3044" s="8" t="s">
        <v>38</v>
      </c>
      <c r="D3044" s="9">
        <v>5000</v>
      </c>
    </row>
    <row r="3045" spans="2:4" ht="38.25" x14ac:dyDescent="0.25">
      <c r="B3045" s="5" t="s">
        <v>4096</v>
      </c>
      <c r="C3045" s="10" t="s">
        <v>4097</v>
      </c>
      <c r="D3045" s="13">
        <v>380</v>
      </c>
    </row>
    <row r="3046" spans="2:4" ht="25.5" x14ac:dyDescent="0.25">
      <c r="B3046" s="5" t="s">
        <v>4098</v>
      </c>
      <c r="C3046" s="10" t="s">
        <v>3764</v>
      </c>
      <c r="D3046" s="13">
        <v>2310</v>
      </c>
    </row>
    <row r="3047" spans="2:4" ht="25.5" x14ac:dyDescent="0.25">
      <c r="B3047" s="5" t="s">
        <v>4099</v>
      </c>
      <c r="C3047" s="10" t="s">
        <v>4100</v>
      </c>
      <c r="D3047" s="13">
        <v>1530</v>
      </c>
    </row>
    <row r="3048" spans="2:4" ht="38.25" x14ac:dyDescent="0.25">
      <c r="B3048" s="5" t="s">
        <v>4101</v>
      </c>
      <c r="C3048" s="10" t="s">
        <v>3899</v>
      </c>
      <c r="D3048" s="9">
        <v>680</v>
      </c>
    </row>
    <row r="3049" spans="2:4" ht="38.25" x14ac:dyDescent="0.25">
      <c r="B3049" s="5" t="s">
        <v>4102</v>
      </c>
      <c r="C3049" s="10" t="s">
        <v>3899</v>
      </c>
      <c r="D3049" s="9">
        <v>680</v>
      </c>
    </row>
    <row r="3050" spans="2:4" ht="25.5" x14ac:dyDescent="0.25">
      <c r="B3050" s="5" t="s">
        <v>4103</v>
      </c>
      <c r="C3050" s="10" t="s">
        <v>4104</v>
      </c>
      <c r="D3050" s="9">
        <v>650</v>
      </c>
    </row>
    <row r="3051" spans="2:4" ht="25.5" x14ac:dyDescent="0.25">
      <c r="B3051" s="5" t="s">
        <v>4105</v>
      </c>
      <c r="C3051" s="10" t="s">
        <v>4106</v>
      </c>
      <c r="D3051" s="9">
        <v>500</v>
      </c>
    </row>
    <row r="3052" spans="2:4" ht="25.5" x14ac:dyDescent="0.25">
      <c r="B3052" s="5" t="s">
        <v>4107</v>
      </c>
      <c r="C3052" s="10" t="s">
        <v>4108</v>
      </c>
      <c r="D3052" s="9">
        <v>650</v>
      </c>
    </row>
    <row r="3053" spans="2:4" ht="25.5" x14ac:dyDescent="0.25">
      <c r="B3053" s="5" t="s">
        <v>4109</v>
      </c>
      <c r="C3053" s="10" t="s">
        <v>4110</v>
      </c>
      <c r="D3053" s="9">
        <v>600</v>
      </c>
    </row>
    <row r="3054" spans="2:4" ht="25.5" x14ac:dyDescent="0.25">
      <c r="B3054" s="5" t="s">
        <v>4111</v>
      </c>
      <c r="C3054" s="10" t="s">
        <v>4112</v>
      </c>
      <c r="D3054" s="9">
        <v>690</v>
      </c>
    </row>
    <row r="3055" spans="2:4" ht="25.5" x14ac:dyDescent="0.25">
      <c r="B3055" s="5" t="s">
        <v>4113</v>
      </c>
      <c r="C3055" s="10" t="s">
        <v>4114</v>
      </c>
      <c r="D3055" s="9">
        <v>250</v>
      </c>
    </row>
    <row r="3056" spans="2:4" ht="25.5" x14ac:dyDescent="0.25">
      <c r="B3056" s="5" t="s">
        <v>4115</v>
      </c>
      <c r="C3056" s="10" t="s">
        <v>4116</v>
      </c>
      <c r="D3056" s="9">
        <v>700</v>
      </c>
    </row>
    <row r="3057" spans="2:4" ht="25.5" x14ac:dyDescent="0.25">
      <c r="B3057" s="5" t="s">
        <v>4117</v>
      </c>
      <c r="C3057" s="10" t="s">
        <v>4118</v>
      </c>
      <c r="D3057" s="9">
        <v>800</v>
      </c>
    </row>
    <row r="3058" spans="2:4" ht="25.5" x14ac:dyDescent="0.25">
      <c r="B3058" s="5" t="s">
        <v>4119</v>
      </c>
      <c r="C3058" s="10" t="s">
        <v>4120</v>
      </c>
      <c r="D3058" s="9">
        <v>500</v>
      </c>
    </row>
    <row r="3059" spans="2:4" ht="25.5" x14ac:dyDescent="0.25">
      <c r="B3059" s="5" t="s">
        <v>4121</v>
      </c>
      <c r="C3059" s="10" t="s">
        <v>4122</v>
      </c>
      <c r="D3059" s="9">
        <v>450</v>
      </c>
    </row>
    <row r="3060" spans="2:4" ht="25.5" x14ac:dyDescent="0.25">
      <c r="B3060" s="5" t="s">
        <v>4123</v>
      </c>
      <c r="C3060" s="10" t="s">
        <v>4124</v>
      </c>
      <c r="D3060" s="9">
        <v>1350</v>
      </c>
    </row>
    <row r="3061" spans="2:4" ht="25.5" x14ac:dyDescent="0.25">
      <c r="B3061" s="5" t="s">
        <v>4125</v>
      </c>
      <c r="C3061" s="10" t="s">
        <v>4126</v>
      </c>
      <c r="D3061" s="9">
        <v>300</v>
      </c>
    </row>
    <row r="3062" spans="2:4" ht="25.5" x14ac:dyDescent="0.25">
      <c r="B3062" s="5" t="s">
        <v>4127</v>
      </c>
      <c r="C3062" s="10" t="s">
        <v>4128</v>
      </c>
      <c r="D3062" s="9">
        <v>200</v>
      </c>
    </row>
    <row r="3063" spans="2:4" ht="25.5" x14ac:dyDescent="0.25">
      <c r="B3063" s="5" t="s">
        <v>4129</v>
      </c>
      <c r="C3063" s="10" t="s">
        <v>4130</v>
      </c>
      <c r="D3063" s="9">
        <v>200</v>
      </c>
    </row>
    <row r="3064" spans="2:4" ht="25.5" x14ac:dyDescent="0.25">
      <c r="B3064" s="5" t="s">
        <v>4131</v>
      </c>
      <c r="C3064" s="10" t="s">
        <v>4132</v>
      </c>
      <c r="D3064" s="9">
        <v>500</v>
      </c>
    </row>
    <row r="3065" spans="2:4" ht="25.5" x14ac:dyDescent="0.25">
      <c r="B3065" s="5" t="s">
        <v>4133</v>
      </c>
      <c r="C3065" s="10" t="s">
        <v>4134</v>
      </c>
      <c r="D3065" s="9">
        <v>500</v>
      </c>
    </row>
    <row r="3066" spans="2:4" ht="25.5" x14ac:dyDescent="0.25">
      <c r="B3066" s="5" t="s">
        <v>4135</v>
      </c>
      <c r="C3066" s="10" t="s">
        <v>4136</v>
      </c>
      <c r="D3066" s="9">
        <v>300</v>
      </c>
    </row>
    <row r="3067" spans="2:4" ht="25.5" x14ac:dyDescent="0.25">
      <c r="B3067" s="5" t="s">
        <v>4137</v>
      </c>
      <c r="C3067" s="10" t="s">
        <v>4138</v>
      </c>
      <c r="D3067" s="9">
        <v>170</v>
      </c>
    </row>
    <row r="3068" spans="2:4" ht="25.5" x14ac:dyDescent="0.25">
      <c r="B3068" s="5" t="s">
        <v>4139</v>
      </c>
      <c r="C3068" s="10" t="s">
        <v>4140</v>
      </c>
      <c r="D3068" s="9">
        <v>170</v>
      </c>
    </row>
    <row r="3069" spans="2:4" ht="25.5" x14ac:dyDescent="0.25">
      <c r="B3069" s="5" t="s">
        <v>4141</v>
      </c>
      <c r="C3069" s="10" t="s">
        <v>4142</v>
      </c>
      <c r="D3069" s="9">
        <v>170</v>
      </c>
    </row>
    <row r="3070" spans="2:4" ht="25.5" x14ac:dyDescent="0.25">
      <c r="B3070" s="5" t="s">
        <v>4143</v>
      </c>
      <c r="C3070" s="10" t="s">
        <v>4144</v>
      </c>
      <c r="D3070" s="9">
        <v>170</v>
      </c>
    </row>
    <row r="3071" spans="2:4" ht="25.5" x14ac:dyDescent="0.25">
      <c r="B3071" s="5" t="s">
        <v>4145</v>
      </c>
      <c r="C3071" s="10" t="s">
        <v>4146</v>
      </c>
      <c r="D3071" s="9">
        <v>170</v>
      </c>
    </row>
    <row r="3072" spans="2:4" ht="25.5" x14ac:dyDescent="0.25">
      <c r="B3072" s="5" t="s">
        <v>4147</v>
      </c>
      <c r="C3072" s="10" t="s">
        <v>4148</v>
      </c>
      <c r="D3072" s="9">
        <v>170</v>
      </c>
    </row>
    <row r="3073" spans="2:4" ht="25.5" x14ac:dyDescent="0.25">
      <c r="B3073" s="5" t="s">
        <v>4149</v>
      </c>
      <c r="C3073" s="10" t="s">
        <v>4150</v>
      </c>
      <c r="D3073" s="9">
        <v>170</v>
      </c>
    </row>
    <row r="3074" spans="2:4" ht="25.5" x14ac:dyDescent="0.25">
      <c r="B3074" s="5" t="s">
        <v>4151</v>
      </c>
      <c r="C3074" s="10" t="s">
        <v>4152</v>
      </c>
      <c r="D3074" s="9">
        <v>170</v>
      </c>
    </row>
    <row r="3075" spans="2:4" ht="25.5" x14ac:dyDescent="0.25">
      <c r="B3075" s="5" t="s">
        <v>4153</v>
      </c>
      <c r="C3075" s="10" t="s">
        <v>4154</v>
      </c>
      <c r="D3075" s="9">
        <v>150</v>
      </c>
    </row>
    <row r="3076" spans="2:4" ht="25.5" x14ac:dyDescent="0.25">
      <c r="B3076" s="5" t="s">
        <v>4155</v>
      </c>
      <c r="C3076" s="10" t="s">
        <v>4156</v>
      </c>
      <c r="D3076" s="9">
        <v>150</v>
      </c>
    </row>
    <row r="3077" spans="2:4" ht="25.5" x14ac:dyDescent="0.25">
      <c r="B3077" s="5" t="s">
        <v>4157</v>
      </c>
      <c r="C3077" s="10" t="s">
        <v>4158</v>
      </c>
      <c r="D3077" s="9">
        <v>150</v>
      </c>
    </row>
    <row r="3078" spans="2:4" ht="25.5" x14ac:dyDescent="0.25">
      <c r="B3078" s="5" t="s">
        <v>4159</v>
      </c>
      <c r="C3078" s="10" t="s">
        <v>4160</v>
      </c>
      <c r="D3078" s="9">
        <v>150</v>
      </c>
    </row>
    <row r="3079" spans="2:4" ht="25.5" x14ac:dyDescent="0.25">
      <c r="B3079" s="5" t="s">
        <v>4161</v>
      </c>
      <c r="C3079" s="10" t="s">
        <v>4162</v>
      </c>
      <c r="D3079" s="9">
        <v>150</v>
      </c>
    </row>
    <row r="3080" spans="2:4" ht="25.5" x14ac:dyDescent="0.25">
      <c r="B3080" s="5" t="s">
        <v>4163</v>
      </c>
      <c r="C3080" s="10" t="s">
        <v>4164</v>
      </c>
      <c r="D3080" s="9">
        <v>150</v>
      </c>
    </row>
    <row r="3081" spans="2:4" ht="25.5" x14ac:dyDescent="0.25">
      <c r="B3081" s="5" t="s">
        <v>4165</v>
      </c>
      <c r="C3081" s="10" t="s">
        <v>4166</v>
      </c>
      <c r="D3081" s="9">
        <v>150</v>
      </c>
    </row>
    <row r="3082" spans="2:4" ht="25.5" x14ac:dyDescent="0.25">
      <c r="B3082" s="5" t="s">
        <v>4167</v>
      </c>
      <c r="C3082" s="10" t="s">
        <v>4168</v>
      </c>
      <c r="D3082" s="9">
        <v>800</v>
      </c>
    </row>
    <row r="3083" spans="2:4" ht="25.5" x14ac:dyDescent="0.25">
      <c r="B3083" s="5" t="s">
        <v>4169</v>
      </c>
      <c r="C3083" s="10" t="s">
        <v>4170</v>
      </c>
      <c r="D3083" s="9">
        <v>600</v>
      </c>
    </row>
    <row r="3084" spans="2:4" ht="25.5" x14ac:dyDescent="0.25">
      <c r="B3084" s="5" t="s">
        <v>4171</v>
      </c>
      <c r="C3084" s="10" t="s">
        <v>4172</v>
      </c>
      <c r="D3084" s="9">
        <v>500</v>
      </c>
    </row>
    <row r="3085" spans="2:4" ht="25.5" x14ac:dyDescent="0.25">
      <c r="B3085" s="5" t="s">
        <v>4173</v>
      </c>
      <c r="C3085" s="10" t="s">
        <v>4174</v>
      </c>
      <c r="D3085" s="9">
        <v>449</v>
      </c>
    </row>
    <row r="3086" spans="2:4" ht="25.5" x14ac:dyDescent="0.25">
      <c r="B3086" s="5" t="s">
        <v>4175</v>
      </c>
      <c r="C3086" s="10" t="s">
        <v>4176</v>
      </c>
      <c r="D3086" s="9">
        <v>320</v>
      </c>
    </row>
    <row r="3087" spans="2:4" ht="25.5" x14ac:dyDescent="0.25">
      <c r="B3087" s="5" t="s">
        <v>4177</v>
      </c>
      <c r="C3087" s="10" t="s">
        <v>4178</v>
      </c>
      <c r="D3087" s="9">
        <v>350</v>
      </c>
    </row>
    <row r="3088" spans="2:4" ht="25.5" x14ac:dyDescent="0.25">
      <c r="B3088" s="5" t="s">
        <v>4179</v>
      </c>
      <c r="C3088" s="10" t="s">
        <v>4180</v>
      </c>
      <c r="D3088" s="9">
        <v>199</v>
      </c>
    </row>
    <row r="3089" spans="2:4" ht="25.5" x14ac:dyDescent="0.25">
      <c r="B3089" s="5" t="s">
        <v>4181</v>
      </c>
      <c r="C3089" s="10" t="s">
        <v>4182</v>
      </c>
      <c r="D3089" s="9">
        <v>600</v>
      </c>
    </row>
    <row r="3090" spans="2:4" ht="25.5" x14ac:dyDescent="0.25">
      <c r="B3090" s="5" t="s">
        <v>4183</v>
      </c>
      <c r="C3090" s="10" t="s">
        <v>4184</v>
      </c>
      <c r="D3090" s="9">
        <v>280</v>
      </c>
    </row>
    <row r="3091" spans="2:4" ht="25.5" x14ac:dyDescent="0.25">
      <c r="B3091" s="5" t="s">
        <v>4185</v>
      </c>
      <c r="C3091" s="10" t="s">
        <v>4186</v>
      </c>
      <c r="D3091" s="9">
        <v>200</v>
      </c>
    </row>
    <row r="3092" spans="2:4" ht="25.5" x14ac:dyDescent="0.25">
      <c r="B3092" s="5" t="s">
        <v>4187</v>
      </c>
      <c r="C3092" s="10" t="s">
        <v>4188</v>
      </c>
      <c r="D3092" s="9">
        <v>600</v>
      </c>
    </row>
    <row r="3093" spans="2:4" ht="25.5" x14ac:dyDescent="0.25">
      <c r="B3093" s="5" t="s">
        <v>4189</v>
      </c>
      <c r="C3093" s="10" t="s">
        <v>4190</v>
      </c>
      <c r="D3093" s="9">
        <v>400</v>
      </c>
    </row>
    <row r="3094" spans="2:4" ht="25.5" x14ac:dyDescent="0.25">
      <c r="B3094" s="5" t="s">
        <v>4191</v>
      </c>
      <c r="C3094" s="10" t="s">
        <v>4192</v>
      </c>
      <c r="D3094" s="9">
        <v>300</v>
      </c>
    </row>
    <row r="3095" spans="2:4" ht="25.5" x14ac:dyDescent="0.25">
      <c r="B3095" s="5" t="s">
        <v>4193</v>
      </c>
      <c r="C3095" s="10" t="s">
        <v>4194</v>
      </c>
      <c r="D3095" s="9">
        <v>450</v>
      </c>
    </row>
    <row r="3096" spans="2:4" ht="25.5" x14ac:dyDescent="0.25">
      <c r="B3096" s="5" t="s">
        <v>4195</v>
      </c>
      <c r="C3096" s="10" t="s">
        <v>4196</v>
      </c>
      <c r="D3096" s="9">
        <v>150</v>
      </c>
    </row>
    <row r="3097" spans="2:4" ht="25.5" x14ac:dyDescent="0.25">
      <c r="B3097" s="5" t="s">
        <v>4197</v>
      </c>
      <c r="C3097" s="10" t="s">
        <v>4198</v>
      </c>
      <c r="D3097" s="9">
        <v>1000</v>
      </c>
    </row>
    <row r="3098" spans="2:4" ht="25.5" x14ac:dyDescent="0.25">
      <c r="B3098" s="5" t="s">
        <v>4199</v>
      </c>
      <c r="C3098" s="10" t="s">
        <v>4200</v>
      </c>
      <c r="D3098" s="9">
        <v>1100</v>
      </c>
    </row>
    <row r="3099" spans="2:4" ht="25.5" x14ac:dyDescent="0.25">
      <c r="B3099" s="5" t="s">
        <v>4201</v>
      </c>
      <c r="C3099" s="10" t="s">
        <v>4202</v>
      </c>
      <c r="D3099" s="9">
        <v>500</v>
      </c>
    </row>
    <row r="3100" spans="2:4" ht="25.5" x14ac:dyDescent="0.25">
      <c r="B3100" s="5" t="s">
        <v>4203</v>
      </c>
      <c r="C3100" s="10" t="s">
        <v>4204</v>
      </c>
      <c r="D3100" s="9">
        <v>1500</v>
      </c>
    </row>
    <row r="3101" spans="2:4" ht="25.5" x14ac:dyDescent="0.25">
      <c r="B3101" s="5" t="s">
        <v>4205</v>
      </c>
      <c r="C3101" s="10" t="s">
        <v>1434</v>
      </c>
      <c r="D3101" s="9">
        <v>799</v>
      </c>
    </row>
    <row r="3102" spans="2:4" ht="25.5" x14ac:dyDescent="0.25">
      <c r="B3102" s="5" t="s">
        <v>4206</v>
      </c>
      <c r="C3102" s="10" t="s">
        <v>4207</v>
      </c>
      <c r="D3102" s="9">
        <v>820</v>
      </c>
    </row>
    <row r="3103" spans="2:4" ht="25.5" x14ac:dyDescent="0.25">
      <c r="B3103" s="5" t="s">
        <v>4208</v>
      </c>
      <c r="C3103" s="10" t="s">
        <v>1412</v>
      </c>
      <c r="D3103" s="9">
        <v>1500</v>
      </c>
    </row>
    <row r="3104" spans="2:4" ht="25.5" x14ac:dyDescent="0.25">
      <c r="B3104" s="5" t="s">
        <v>4209</v>
      </c>
      <c r="C3104" s="10" t="s">
        <v>1434</v>
      </c>
      <c r="D3104" s="9">
        <v>799</v>
      </c>
    </row>
    <row r="3105" spans="2:4" ht="25.5" x14ac:dyDescent="0.25">
      <c r="B3105" s="5" t="s">
        <v>4210</v>
      </c>
      <c r="C3105" s="10" t="s">
        <v>4207</v>
      </c>
      <c r="D3105" s="9">
        <v>820</v>
      </c>
    </row>
    <row r="3106" spans="2:4" ht="25.5" x14ac:dyDescent="0.25">
      <c r="B3106" s="5" t="s">
        <v>4211</v>
      </c>
      <c r="C3106" s="10" t="s">
        <v>1404</v>
      </c>
      <c r="D3106" s="9">
        <v>600</v>
      </c>
    </row>
    <row r="3107" spans="2:4" ht="25.5" x14ac:dyDescent="0.25">
      <c r="B3107" s="5" t="s">
        <v>4212</v>
      </c>
      <c r="C3107" s="6" t="s">
        <v>4213</v>
      </c>
      <c r="D3107" s="7">
        <v>600</v>
      </c>
    </row>
    <row r="3108" spans="2:4" ht="25.5" x14ac:dyDescent="0.25">
      <c r="B3108" s="5" t="s">
        <v>4214</v>
      </c>
      <c r="C3108" s="6" t="s">
        <v>4215</v>
      </c>
      <c r="D3108" s="7">
        <v>1500</v>
      </c>
    </row>
    <row r="3109" spans="2:4" ht="38.25" x14ac:dyDescent="0.25">
      <c r="B3109" s="5" t="s">
        <v>4216</v>
      </c>
      <c r="C3109" s="6" t="s">
        <v>4217</v>
      </c>
      <c r="D3109" s="7">
        <v>600</v>
      </c>
    </row>
    <row r="3110" spans="2:4" ht="38.25" x14ac:dyDescent="0.25">
      <c r="B3110" s="5" t="s">
        <v>4218</v>
      </c>
      <c r="C3110" s="6" t="s">
        <v>4217</v>
      </c>
      <c r="D3110" s="7">
        <v>600</v>
      </c>
    </row>
    <row r="3111" spans="2:4" ht="38.25" x14ac:dyDescent="0.25">
      <c r="B3111" s="5" t="s">
        <v>4219</v>
      </c>
      <c r="C3111" s="6" t="s">
        <v>4217</v>
      </c>
      <c r="D3111" s="7">
        <v>600</v>
      </c>
    </row>
    <row r="3112" spans="2:4" ht="38.25" x14ac:dyDescent="0.25">
      <c r="B3112" s="5" t="s">
        <v>4220</v>
      </c>
      <c r="C3112" s="6" t="s">
        <v>4221</v>
      </c>
      <c r="D3112" s="7">
        <v>400</v>
      </c>
    </row>
    <row r="3113" spans="2:4" ht="38.25" x14ac:dyDescent="0.25">
      <c r="B3113" s="5" t="s">
        <v>4222</v>
      </c>
      <c r="C3113" s="6" t="s">
        <v>4221</v>
      </c>
      <c r="D3113" s="7">
        <v>600</v>
      </c>
    </row>
    <row r="3114" spans="2:4" ht="38.25" x14ac:dyDescent="0.25">
      <c r="B3114" s="5" t="s">
        <v>4223</v>
      </c>
      <c r="C3114" s="6" t="s">
        <v>4224</v>
      </c>
      <c r="D3114" s="7">
        <v>600</v>
      </c>
    </row>
    <row r="3115" spans="2:4" ht="38.25" x14ac:dyDescent="0.25">
      <c r="B3115" s="5" t="s">
        <v>4225</v>
      </c>
      <c r="C3115" s="6" t="s">
        <v>4224</v>
      </c>
      <c r="D3115" s="7">
        <v>600</v>
      </c>
    </row>
    <row r="3116" spans="2:4" ht="38.25" x14ac:dyDescent="0.25">
      <c r="B3116" s="5" t="s">
        <v>4226</v>
      </c>
      <c r="C3116" s="6" t="s">
        <v>4224</v>
      </c>
      <c r="D3116" s="7">
        <v>600</v>
      </c>
    </row>
    <row r="3117" spans="2:4" ht="38.25" x14ac:dyDescent="0.25">
      <c r="B3117" s="5" t="s">
        <v>4227</v>
      </c>
      <c r="C3117" s="6" t="s">
        <v>4224</v>
      </c>
      <c r="D3117" s="7">
        <v>600</v>
      </c>
    </row>
    <row r="3118" spans="2:4" ht="38.25" x14ac:dyDescent="0.25">
      <c r="B3118" s="5" t="s">
        <v>4228</v>
      </c>
      <c r="C3118" s="6" t="s">
        <v>4224</v>
      </c>
      <c r="D3118" s="7">
        <v>600</v>
      </c>
    </row>
    <row r="3119" spans="2:4" ht="38.25" x14ac:dyDescent="0.25">
      <c r="B3119" s="5" t="s">
        <v>4229</v>
      </c>
      <c r="C3119" s="6" t="s">
        <v>4224</v>
      </c>
      <c r="D3119" s="7">
        <v>600</v>
      </c>
    </row>
    <row r="3120" spans="2:4" ht="38.25" x14ac:dyDescent="0.25">
      <c r="B3120" s="5" t="s">
        <v>4230</v>
      </c>
      <c r="C3120" s="6" t="s">
        <v>4224</v>
      </c>
      <c r="D3120" s="7">
        <v>600</v>
      </c>
    </row>
    <row r="3121" spans="2:4" ht="38.25" x14ac:dyDescent="0.25">
      <c r="B3121" s="5" t="s">
        <v>4231</v>
      </c>
      <c r="C3121" s="6" t="s">
        <v>4224</v>
      </c>
      <c r="D3121" s="7">
        <v>600</v>
      </c>
    </row>
    <row r="3122" spans="2:4" ht="38.25" x14ac:dyDescent="0.25">
      <c r="B3122" s="5" t="s">
        <v>4232</v>
      </c>
      <c r="C3122" s="6" t="s">
        <v>4224</v>
      </c>
      <c r="D3122" s="7">
        <v>600</v>
      </c>
    </row>
    <row r="3123" spans="2:4" ht="38.25" x14ac:dyDescent="0.25">
      <c r="B3123" s="5" t="s">
        <v>4233</v>
      </c>
      <c r="C3123" s="6" t="s">
        <v>4234</v>
      </c>
      <c r="D3123" s="7">
        <v>480</v>
      </c>
    </row>
    <row r="3124" spans="2:4" ht="38.25" x14ac:dyDescent="0.25">
      <c r="B3124" s="5" t="s">
        <v>4235</v>
      </c>
      <c r="C3124" s="6" t="s">
        <v>4234</v>
      </c>
      <c r="D3124" s="7">
        <v>480</v>
      </c>
    </row>
    <row r="3125" spans="2:4" ht="25.5" x14ac:dyDescent="0.25">
      <c r="B3125" s="5" t="s">
        <v>4236</v>
      </c>
      <c r="C3125" s="6" t="s">
        <v>4237</v>
      </c>
      <c r="D3125" s="7">
        <v>600</v>
      </c>
    </row>
    <row r="3126" spans="2:4" ht="25.5" x14ac:dyDescent="0.25">
      <c r="B3126" s="5" t="s">
        <v>4238</v>
      </c>
      <c r="C3126" s="6" t="s">
        <v>4237</v>
      </c>
      <c r="D3126" s="7">
        <v>600</v>
      </c>
    </row>
    <row r="3127" spans="2:4" ht="25.5" x14ac:dyDescent="0.25">
      <c r="B3127" s="5" t="s">
        <v>4239</v>
      </c>
      <c r="C3127" s="6" t="s">
        <v>4237</v>
      </c>
      <c r="D3127" s="7">
        <v>600</v>
      </c>
    </row>
    <row r="3128" spans="2:4" ht="25.5" x14ac:dyDescent="0.25">
      <c r="B3128" s="5" t="s">
        <v>4240</v>
      </c>
      <c r="C3128" s="6" t="s">
        <v>4241</v>
      </c>
      <c r="D3128" s="7">
        <v>800</v>
      </c>
    </row>
    <row r="3129" spans="2:4" ht="38.25" x14ac:dyDescent="0.25">
      <c r="B3129" s="5" t="s">
        <v>4242</v>
      </c>
      <c r="C3129" s="6" t="s">
        <v>4243</v>
      </c>
      <c r="D3129" s="7">
        <v>900</v>
      </c>
    </row>
    <row r="3130" spans="2:4" ht="25.5" x14ac:dyDescent="0.25">
      <c r="B3130" s="5" t="s">
        <v>4244</v>
      </c>
      <c r="C3130" s="6" t="s">
        <v>4245</v>
      </c>
      <c r="D3130" s="7">
        <v>600</v>
      </c>
    </row>
    <row r="3131" spans="2:4" ht="25.5" x14ac:dyDescent="0.25">
      <c r="B3131" s="5" t="s">
        <v>4246</v>
      </c>
      <c r="C3131" s="6" t="s">
        <v>4247</v>
      </c>
      <c r="D3131" s="7">
        <v>180</v>
      </c>
    </row>
    <row r="3132" spans="2:4" ht="25.5" x14ac:dyDescent="0.25">
      <c r="B3132" s="5" t="s">
        <v>4248</v>
      </c>
      <c r="C3132" s="6" t="s">
        <v>4247</v>
      </c>
      <c r="D3132" s="7">
        <v>180</v>
      </c>
    </row>
    <row r="3133" spans="2:4" ht="25.5" x14ac:dyDescent="0.25">
      <c r="B3133" s="5" t="s">
        <v>4249</v>
      </c>
      <c r="C3133" s="6" t="s">
        <v>4247</v>
      </c>
      <c r="D3133" s="7">
        <v>180</v>
      </c>
    </row>
    <row r="3134" spans="2:4" ht="25.5" x14ac:dyDescent="0.25">
      <c r="B3134" s="5" t="s">
        <v>4250</v>
      </c>
      <c r="C3134" s="6" t="s">
        <v>4247</v>
      </c>
      <c r="D3134" s="7">
        <v>180</v>
      </c>
    </row>
    <row r="3135" spans="2:4" ht="25.5" x14ac:dyDescent="0.25">
      <c r="B3135" s="5" t="s">
        <v>4251</v>
      </c>
      <c r="C3135" s="6" t="s">
        <v>4247</v>
      </c>
      <c r="D3135" s="7">
        <v>180</v>
      </c>
    </row>
    <row r="3136" spans="2:4" ht="25.5" x14ac:dyDescent="0.25">
      <c r="B3136" s="5" t="s">
        <v>4252</v>
      </c>
      <c r="C3136" s="6" t="s">
        <v>4247</v>
      </c>
      <c r="D3136" s="7">
        <v>180</v>
      </c>
    </row>
    <row r="3137" spans="2:4" ht="25.5" x14ac:dyDescent="0.25">
      <c r="B3137" s="5" t="s">
        <v>4253</v>
      </c>
      <c r="C3137" s="6" t="s">
        <v>4247</v>
      </c>
      <c r="D3137" s="7">
        <v>180</v>
      </c>
    </row>
    <row r="3138" spans="2:4" ht="25.5" x14ac:dyDescent="0.25">
      <c r="B3138" s="5" t="s">
        <v>4254</v>
      </c>
      <c r="C3138" s="6" t="s">
        <v>4247</v>
      </c>
      <c r="D3138" s="7">
        <v>180</v>
      </c>
    </row>
    <row r="3139" spans="2:4" ht="25.5" x14ac:dyDescent="0.25">
      <c r="B3139" s="5" t="s">
        <v>4255</v>
      </c>
      <c r="C3139" s="6" t="s">
        <v>4256</v>
      </c>
      <c r="D3139" s="7">
        <v>120</v>
      </c>
    </row>
    <row r="3140" spans="2:4" ht="25.5" x14ac:dyDescent="0.25">
      <c r="B3140" s="5" t="s">
        <v>4257</v>
      </c>
      <c r="C3140" s="6" t="s">
        <v>4256</v>
      </c>
      <c r="D3140" s="7">
        <v>120</v>
      </c>
    </row>
    <row r="3141" spans="2:4" ht="25.5" x14ac:dyDescent="0.25">
      <c r="B3141" s="5" t="s">
        <v>4258</v>
      </c>
      <c r="C3141" s="6" t="s">
        <v>4256</v>
      </c>
      <c r="D3141" s="7">
        <v>120</v>
      </c>
    </row>
    <row r="3142" spans="2:4" ht="25.5" x14ac:dyDescent="0.25">
      <c r="B3142" s="5" t="s">
        <v>4259</v>
      </c>
      <c r="C3142" s="6" t="s">
        <v>4260</v>
      </c>
      <c r="D3142" s="7">
        <v>99</v>
      </c>
    </row>
    <row r="3143" spans="2:4" ht="25.5" x14ac:dyDescent="0.25">
      <c r="B3143" s="5" t="s">
        <v>4261</v>
      </c>
      <c r="C3143" s="6" t="s">
        <v>4262</v>
      </c>
      <c r="D3143" s="7">
        <v>99</v>
      </c>
    </row>
    <row r="3144" spans="2:4" ht="25.5" x14ac:dyDescent="0.25">
      <c r="B3144" s="5" t="s">
        <v>4263</v>
      </c>
      <c r="C3144" s="6" t="s">
        <v>4264</v>
      </c>
      <c r="D3144" s="7">
        <v>89</v>
      </c>
    </row>
    <row r="3145" spans="2:4" ht="38.25" x14ac:dyDescent="0.25">
      <c r="B3145" s="5" t="s">
        <v>4265</v>
      </c>
      <c r="C3145" s="6" t="s">
        <v>4266</v>
      </c>
      <c r="D3145" s="7">
        <v>150</v>
      </c>
    </row>
    <row r="3146" spans="2:4" ht="25.5" x14ac:dyDescent="0.25">
      <c r="B3146" s="5" t="s">
        <v>4267</v>
      </c>
      <c r="C3146" s="6" t="s">
        <v>4268</v>
      </c>
      <c r="D3146" s="7">
        <v>80</v>
      </c>
    </row>
    <row r="3147" spans="2:4" ht="25.5" x14ac:dyDescent="0.25">
      <c r="B3147" s="5" t="s">
        <v>4269</v>
      </c>
      <c r="C3147" s="6" t="s">
        <v>4270</v>
      </c>
      <c r="D3147" s="7">
        <v>120</v>
      </c>
    </row>
    <row r="3148" spans="2:4" ht="25.5" x14ac:dyDescent="0.25">
      <c r="B3148" s="5" t="s">
        <v>4271</v>
      </c>
      <c r="C3148" s="6" t="s">
        <v>4270</v>
      </c>
      <c r="D3148" s="7">
        <v>120</v>
      </c>
    </row>
    <row r="3149" spans="2:4" ht="25.5" x14ac:dyDescent="0.25">
      <c r="B3149" s="5" t="s">
        <v>4272</v>
      </c>
      <c r="C3149" s="6" t="s">
        <v>4270</v>
      </c>
      <c r="D3149" s="7">
        <v>120</v>
      </c>
    </row>
    <row r="3150" spans="2:4" ht="25.5" x14ac:dyDescent="0.25">
      <c r="B3150" s="5" t="s">
        <v>4273</v>
      </c>
      <c r="C3150" s="6" t="s">
        <v>4270</v>
      </c>
      <c r="D3150" s="7">
        <v>120</v>
      </c>
    </row>
    <row r="3151" spans="2:4" ht="25.5" x14ac:dyDescent="0.25">
      <c r="B3151" s="5" t="s">
        <v>4274</v>
      </c>
      <c r="C3151" s="6" t="s">
        <v>4270</v>
      </c>
      <c r="D3151" s="7">
        <v>120</v>
      </c>
    </row>
    <row r="3152" spans="2:4" ht="25.5" x14ac:dyDescent="0.25">
      <c r="B3152" s="5" t="s">
        <v>4275</v>
      </c>
      <c r="C3152" s="6" t="s">
        <v>4270</v>
      </c>
      <c r="D3152" s="7">
        <v>120</v>
      </c>
    </row>
    <row r="3153" spans="2:4" ht="25.5" x14ac:dyDescent="0.25">
      <c r="B3153" s="5" t="s">
        <v>4276</v>
      </c>
      <c r="C3153" s="6" t="s">
        <v>4270</v>
      </c>
      <c r="D3153" s="7">
        <v>120</v>
      </c>
    </row>
    <row r="3154" spans="2:4" ht="25.5" x14ac:dyDescent="0.25">
      <c r="B3154" s="5" t="s">
        <v>4277</v>
      </c>
      <c r="C3154" s="6" t="s">
        <v>4278</v>
      </c>
      <c r="D3154" s="7">
        <v>1650</v>
      </c>
    </row>
    <row r="3155" spans="2:4" ht="25.5" x14ac:dyDescent="0.25">
      <c r="B3155" s="5" t="s">
        <v>4279</v>
      </c>
      <c r="C3155" s="6" t="s">
        <v>4278</v>
      </c>
      <c r="D3155" s="7">
        <v>980</v>
      </c>
    </row>
    <row r="3156" spans="2:4" ht="25.5" x14ac:dyDescent="0.25">
      <c r="B3156" s="5" t="s">
        <v>4280</v>
      </c>
      <c r="C3156" s="6" t="s">
        <v>4281</v>
      </c>
      <c r="D3156" s="7">
        <v>1200</v>
      </c>
    </row>
    <row r="3157" spans="2:4" ht="38.25" x14ac:dyDescent="0.25">
      <c r="B3157" s="5" t="s">
        <v>4282</v>
      </c>
      <c r="C3157" s="6" t="s">
        <v>4283</v>
      </c>
      <c r="D3157" s="7">
        <v>350</v>
      </c>
    </row>
    <row r="3158" spans="2:4" ht="25.5" x14ac:dyDescent="0.25">
      <c r="B3158" s="5" t="s">
        <v>4284</v>
      </c>
      <c r="C3158" s="6" t="s">
        <v>4285</v>
      </c>
      <c r="D3158" s="7">
        <v>1470</v>
      </c>
    </row>
    <row r="3159" spans="2:4" ht="25.5" x14ac:dyDescent="0.25">
      <c r="B3159" s="5" t="s">
        <v>4286</v>
      </c>
      <c r="C3159" s="6" t="s">
        <v>4287</v>
      </c>
      <c r="D3159" s="7">
        <v>1650</v>
      </c>
    </row>
    <row r="3160" spans="2:4" ht="25.5" x14ac:dyDescent="0.25">
      <c r="B3160" s="5" t="s">
        <v>4288</v>
      </c>
      <c r="C3160" s="6" t="s">
        <v>4289</v>
      </c>
      <c r="D3160" s="7">
        <v>1350</v>
      </c>
    </row>
    <row r="3161" spans="2:4" ht="25.5" x14ac:dyDescent="0.25">
      <c r="B3161" s="5" t="s">
        <v>4290</v>
      </c>
      <c r="C3161" s="6" t="s">
        <v>4291</v>
      </c>
      <c r="D3161" s="7">
        <v>269</v>
      </c>
    </row>
    <row r="3162" spans="2:4" ht="38.25" x14ac:dyDescent="0.25">
      <c r="B3162" s="5" t="s">
        <v>4292</v>
      </c>
      <c r="C3162" s="6" t="s">
        <v>4283</v>
      </c>
      <c r="D3162" s="7">
        <v>350</v>
      </c>
    </row>
    <row r="3163" spans="2:4" ht="25.5" x14ac:dyDescent="0.25">
      <c r="B3163" s="5" t="s">
        <v>4293</v>
      </c>
      <c r="C3163" s="6" t="s">
        <v>4294</v>
      </c>
      <c r="D3163" s="7">
        <v>1100</v>
      </c>
    </row>
    <row r="3164" spans="2:4" ht="25.5" x14ac:dyDescent="0.25">
      <c r="B3164" s="5" t="s">
        <v>4295</v>
      </c>
      <c r="C3164" s="6" t="s">
        <v>4296</v>
      </c>
      <c r="D3164" s="7">
        <v>1900</v>
      </c>
    </row>
    <row r="3165" spans="2:4" ht="25.5" x14ac:dyDescent="0.25">
      <c r="B3165" s="5" t="s">
        <v>4297</v>
      </c>
      <c r="C3165" s="6" t="s">
        <v>4298</v>
      </c>
      <c r="D3165" s="7">
        <v>2700</v>
      </c>
    </row>
    <row r="3166" spans="2:4" ht="25.5" x14ac:dyDescent="0.25">
      <c r="B3166" s="5" t="s">
        <v>4299</v>
      </c>
      <c r="C3166" s="6" t="s">
        <v>4300</v>
      </c>
      <c r="D3166" s="7">
        <v>1700</v>
      </c>
    </row>
    <row r="3167" spans="2:4" ht="25.5" x14ac:dyDescent="0.25">
      <c r="B3167" s="5" t="s">
        <v>4301</v>
      </c>
      <c r="C3167" s="6" t="s">
        <v>4302</v>
      </c>
      <c r="D3167" s="7">
        <v>1650</v>
      </c>
    </row>
    <row r="3168" spans="2:4" ht="25.5" x14ac:dyDescent="0.25">
      <c r="B3168" s="5" t="s">
        <v>4303</v>
      </c>
      <c r="C3168" s="6" t="s">
        <v>4302</v>
      </c>
      <c r="D3168" s="7">
        <v>1700</v>
      </c>
    </row>
    <row r="3169" spans="2:4" ht="38.25" x14ac:dyDescent="0.25">
      <c r="B3169" s="5" t="s">
        <v>4304</v>
      </c>
      <c r="C3169" s="6" t="s">
        <v>4224</v>
      </c>
      <c r="D3169" s="7">
        <v>600</v>
      </c>
    </row>
    <row r="3170" spans="2:4" ht="38.25" x14ac:dyDescent="0.25">
      <c r="B3170" s="5" t="s">
        <v>4305</v>
      </c>
      <c r="C3170" s="6" t="s">
        <v>4224</v>
      </c>
      <c r="D3170" s="7">
        <v>600</v>
      </c>
    </row>
    <row r="3171" spans="2:4" ht="25.5" x14ac:dyDescent="0.25">
      <c r="B3171" s="5" t="s">
        <v>4306</v>
      </c>
      <c r="C3171" s="6" t="s">
        <v>4307</v>
      </c>
      <c r="D3171" s="7">
        <v>1000</v>
      </c>
    </row>
    <row r="3172" spans="2:4" ht="25.5" x14ac:dyDescent="0.25">
      <c r="B3172" s="5" t="s">
        <v>4308</v>
      </c>
      <c r="C3172" s="6" t="s">
        <v>4270</v>
      </c>
      <c r="D3172" s="7">
        <v>120</v>
      </c>
    </row>
    <row r="3173" spans="2:4" ht="25.5" x14ac:dyDescent="0.25">
      <c r="B3173" s="5" t="s">
        <v>4309</v>
      </c>
      <c r="C3173" s="6" t="s">
        <v>4270</v>
      </c>
      <c r="D3173" s="7">
        <v>120</v>
      </c>
    </row>
    <row r="3174" spans="2:4" ht="25.5" x14ac:dyDescent="0.25">
      <c r="B3174" s="5" t="s">
        <v>4310</v>
      </c>
      <c r="C3174" s="6" t="s">
        <v>4270</v>
      </c>
      <c r="D3174" s="7">
        <v>120</v>
      </c>
    </row>
    <row r="3175" spans="2:4" ht="25.5" x14ac:dyDescent="0.25">
      <c r="B3175" s="5" t="s">
        <v>4311</v>
      </c>
      <c r="C3175" s="6" t="s">
        <v>4270</v>
      </c>
      <c r="D3175" s="7">
        <v>120</v>
      </c>
    </row>
    <row r="3176" spans="2:4" ht="25.5" x14ac:dyDescent="0.25">
      <c r="B3176" s="5" t="s">
        <v>4312</v>
      </c>
      <c r="C3176" s="6" t="s">
        <v>4270</v>
      </c>
      <c r="D3176" s="7">
        <v>120</v>
      </c>
    </row>
    <row r="3177" spans="2:4" ht="25.5" x14ac:dyDescent="0.25">
      <c r="B3177" s="5" t="s">
        <v>4313</v>
      </c>
      <c r="C3177" s="6" t="s">
        <v>4270</v>
      </c>
      <c r="D3177" s="7">
        <v>120</v>
      </c>
    </row>
    <row r="3178" spans="2:4" ht="25.5" x14ac:dyDescent="0.25">
      <c r="B3178" s="5" t="s">
        <v>4314</v>
      </c>
      <c r="C3178" s="6" t="s">
        <v>4270</v>
      </c>
      <c r="D3178" s="7">
        <v>120</v>
      </c>
    </row>
    <row r="3179" spans="2:4" ht="25.5" x14ac:dyDescent="0.25">
      <c r="B3179" s="5" t="s">
        <v>4315</v>
      </c>
      <c r="C3179" s="6" t="s">
        <v>4270</v>
      </c>
      <c r="D3179" s="7">
        <v>120</v>
      </c>
    </row>
    <row r="3180" spans="2:4" ht="25.5" x14ac:dyDescent="0.25">
      <c r="B3180" s="5" t="s">
        <v>4316</v>
      </c>
      <c r="C3180" s="6" t="s">
        <v>4270</v>
      </c>
      <c r="D3180" s="7">
        <v>120</v>
      </c>
    </row>
    <row r="3181" spans="2:4" ht="25.5" x14ac:dyDescent="0.25">
      <c r="B3181" s="5" t="s">
        <v>4317</v>
      </c>
      <c r="C3181" s="6" t="s">
        <v>4270</v>
      </c>
      <c r="D3181" s="7">
        <v>120</v>
      </c>
    </row>
    <row r="3182" spans="2:4" ht="25.5" x14ac:dyDescent="0.25">
      <c r="B3182" s="5" t="s">
        <v>4318</v>
      </c>
      <c r="C3182" s="6" t="s">
        <v>4319</v>
      </c>
      <c r="D3182" s="7">
        <v>150</v>
      </c>
    </row>
    <row r="3183" spans="2:4" ht="25.5" x14ac:dyDescent="0.25">
      <c r="B3183" s="5" t="s">
        <v>4320</v>
      </c>
      <c r="C3183" s="6" t="s">
        <v>4319</v>
      </c>
      <c r="D3183" s="7">
        <v>150</v>
      </c>
    </row>
    <row r="3184" spans="2:4" ht="25.5" x14ac:dyDescent="0.25">
      <c r="B3184" s="5" t="s">
        <v>4321</v>
      </c>
      <c r="C3184" s="6" t="s">
        <v>4319</v>
      </c>
      <c r="D3184" s="7">
        <v>150</v>
      </c>
    </row>
    <row r="3185" spans="2:4" ht="25.5" x14ac:dyDescent="0.25">
      <c r="B3185" s="5" t="s">
        <v>4322</v>
      </c>
      <c r="C3185" s="6" t="s">
        <v>4319</v>
      </c>
      <c r="D3185" s="7">
        <v>150</v>
      </c>
    </row>
    <row r="3186" spans="2:4" ht="25.5" x14ac:dyDescent="0.25">
      <c r="B3186" s="5" t="s">
        <v>4323</v>
      </c>
      <c r="C3186" s="6" t="s">
        <v>4319</v>
      </c>
      <c r="D3186" s="7">
        <v>150</v>
      </c>
    </row>
    <row r="3187" spans="2:4" ht="25.5" x14ac:dyDescent="0.25">
      <c r="B3187" s="5" t="s">
        <v>4324</v>
      </c>
      <c r="C3187" s="6" t="s">
        <v>4319</v>
      </c>
      <c r="D3187" s="7">
        <v>150</v>
      </c>
    </row>
    <row r="3188" spans="2:4" ht="25.5" x14ac:dyDescent="0.25">
      <c r="B3188" s="5" t="s">
        <v>4325</v>
      </c>
      <c r="C3188" s="6" t="s">
        <v>4319</v>
      </c>
      <c r="D3188" s="7">
        <v>150</v>
      </c>
    </row>
    <row r="3189" spans="2:4" ht="25.5" x14ac:dyDescent="0.25">
      <c r="B3189" s="5" t="s">
        <v>4326</v>
      </c>
      <c r="C3189" s="6" t="s">
        <v>4319</v>
      </c>
      <c r="D3189" s="7">
        <v>150</v>
      </c>
    </row>
    <row r="3190" spans="2:4" ht="25.5" x14ac:dyDescent="0.25">
      <c r="B3190" s="5" t="s">
        <v>4327</v>
      </c>
      <c r="C3190" s="6" t="s">
        <v>4319</v>
      </c>
      <c r="D3190" s="7">
        <v>150</v>
      </c>
    </row>
    <row r="3191" spans="2:4" ht="25.5" x14ac:dyDescent="0.25">
      <c r="B3191" s="5" t="s">
        <v>4328</v>
      </c>
      <c r="C3191" s="6" t="s">
        <v>4319</v>
      </c>
      <c r="D3191" s="7">
        <v>150</v>
      </c>
    </row>
    <row r="3192" spans="2:4" ht="25.5" x14ac:dyDescent="0.25">
      <c r="B3192" s="5" t="s">
        <v>4329</v>
      </c>
      <c r="C3192" s="6" t="s">
        <v>4319</v>
      </c>
      <c r="D3192" s="7">
        <v>150</v>
      </c>
    </row>
    <row r="3193" spans="2:4" ht="25.5" x14ac:dyDescent="0.25">
      <c r="B3193" s="5" t="s">
        <v>4330</v>
      </c>
      <c r="C3193" s="6" t="s">
        <v>4319</v>
      </c>
      <c r="D3193" s="7">
        <v>150</v>
      </c>
    </row>
    <row r="3194" spans="2:4" ht="25.5" x14ac:dyDescent="0.25">
      <c r="B3194" s="5" t="s">
        <v>4331</v>
      </c>
      <c r="C3194" s="6" t="s">
        <v>4319</v>
      </c>
      <c r="D3194" s="7">
        <v>150</v>
      </c>
    </row>
    <row r="3195" spans="2:4" ht="25.5" x14ac:dyDescent="0.25">
      <c r="B3195" s="5" t="s">
        <v>4332</v>
      </c>
      <c r="C3195" s="6" t="s">
        <v>4319</v>
      </c>
      <c r="D3195" s="7">
        <v>150</v>
      </c>
    </row>
    <row r="3196" spans="2:4" ht="25.5" x14ac:dyDescent="0.25">
      <c r="B3196" s="5" t="s">
        <v>4333</v>
      </c>
      <c r="C3196" s="6" t="s">
        <v>4319</v>
      </c>
      <c r="D3196" s="7">
        <v>150</v>
      </c>
    </row>
    <row r="3197" spans="2:4" ht="25.5" x14ac:dyDescent="0.25">
      <c r="B3197" s="5" t="s">
        <v>4334</v>
      </c>
      <c r="C3197" s="6" t="s">
        <v>4319</v>
      </c>
      <c r="D3197" s="7">
        <v>150</v>
      </c>
    </row>
    <row r="3198" spans="2:4" ht="25.5" x14ac:dyDescent="0.25">
      <c r="B3198" s="5" t="s">
        <v>4335</v>
      </c>
      <c r="C3198" s="6" t="s">
        <v>4336</v>
      </c>
      <c r="D3198" s="7">
        <v>800</v>
      </c>
    </row>
    <row r="3199" spans="2:4" ht="25.5" x14ac:dyDescent="0.25">
      <c r="B3199" s="5" t="s">
        <v>4337</v>
      </c>
      <c r="C3199" s="6" t="s">
        <v>4338</v>
      </c>
      <c r="D3199" s="7">
        <v>730</v>
      </c>
    </row>
    <row r="3200" spans="2:4" ht="38.25" x14ac:dyDescent="0.25">
      <c r="B3200" s="5" t="s">
        <v>4339</v>
      </c>
      <c r="C3200" s="6" t="s">
        <v>4224</v>
      </c>
      <c r="D3200" s="7">
        <v>600</v>
      </c>
    </row>
    <row r="3201" spans="2:4" ht="38.25" x14ac:dyDescent="0.25">
      <c r="B3201" s="5" t="s">
        <v>4340</v>
      </c>
      <c r="C3201" s="6" t="s">
        <v>4224</v>
      </c>
      <c r="D3201" s="7">
        <v>600</v>
      </c>
    </row>
    <row r="3202" spans="2:4" ht="38.25" x14ac:dyDescent="0.25">
      <c r="B3202" s="5" t="s">
        <v>4341</v>
      </c>
      <c r="C3202" s="6" t="s">
        <v>4224</v>
      </c>
      <c r="D3202" s="7">
        <v>600</v>
      </c>
    </row>
    <row r="3203" spans="2:4" ht="38.25" x14ac:dyDescent="0.25">
      <c r="B3203" s="5" t="s">
        <v>4342</v>
      </c>
      <c r="C3203" s="6" t="s">
        <v>4224</v>
      </c>
      <c r="D3203" s="7">
        <v>600</v>
      </c>
    </row>
    <row r="3204" spans="2:4" ht="38.25" x14ac:dyDescent="0.25">
      <c r="B3204" s="5" t="s">
        <v>4343</v>
      </c>
      <c r="C3204" s="6" t="s">
        <v>4283</v>
      </c>
      <c r="D3204" s="7">
        <v>600</v>
      </c>
    </row>
    <row r="3205" spans="2:4" ht="38.25" x14ac:dyDescent="0.25">
      <c r="B3205" s="5" t="s">
        <v>4344</v>
      </c>
      <c r="C3205" s="6" t="s">
        <v>4283</v>
      </c>
      <c r="D3205" s="7">
        <v>350</v>
      </c>
    </row>
    <row r="3206" spans="2:4" ht="38.25" x14ac:dyDescent="0.25">
      <c r="B3206" s="5" t="s">
        <v>4345</v>
      </c>
      <c r="C3206" s="6" t="s">
        <v>4283</v>
      </c>
      <c r="D3206" s="7">
        <v>350</v>
      </c>
    </row>
    <row r="3207" spans="2:4" ht="25.5" x14ac:dyDescent="0.25">
      <c r="B3207" s="5" t="s">
        <v>4346</v>
      </c>
      <c r="C3207" s="6" t="s">
        <v>4347</v>
      </c>
      <c r="D3207" s="7">
        <v>400</v>
      </c>
    </row>
    <row r="3208" spans="2:4" ht="25.5" x14ac:dyDescent="0.25">
      <c r="B3208" s="5" t="s">
        <v>4348</v>
      </c>
      <c r="C3208" s="6" t="s">
        <v>4349</v>
      </c>
      <c r="D3208" s="7">
        <v>400</v>
      </c>
    </row>
    <row r="3209" spans="2:4" ht="25.5" x14ac:dyDescent="0.25">
      <c r="B3209" s="5" t="s">
        <v>4350</v>
      </c>
      <c r="C3209" s="6" t="s">
        <v>4247</v>
      </c>
      <c r="D3209" s="7">
        <v>180</v>
      </c>
    </row>
    <row r="3210" spans="2:4" ht="25.5" x14ac:dyDescent="0.25">
      <c r="B3210" s="5" t="s">
        <v>4351</v>
      </c>
      <c r="C3210" s="6" t="s">
        <v>4247</v>
      </c>
      <c r="D3210" s="7">
        <v>180</v>
      </c>
    </row>
    <row r="3211" spans="2:4" ht="25.5" x14ac:dyDescent="0.25">
      <c r="B3211" s="5" t="s">
        <v>4352</v>
      </c>
      <c r="C3211" s="6" t="s">
        <v>4247</v>
      </c>
      <c r="D3211" s="7">
        <v>180</v>
      </c>
    </row>
    <row r="3212" spans="2:4" ht="25.5" x14ac:dyDescent="0.25">
      <c r="B3212" s="5" t="s">
        <v>4353</v>
      </c>
      <c r="C3212" s="6" t="s">
        <v>4247</v>
      </c>
      <c r="D3212" s="7">
        <v>180</v>
      </c>
    </row>
    <row r="3213" spans="2:4" ht="25.5" x14ac:dyDescent="0.25">
      <c r="B3213" s="5" t="s">
        <v>4354</v>
      </c>
      <c r="C3213" s="6" t="s">
        <v>4247</v>
      </c>
      <c r="D3213" s="7">
        <v>180</v>
      </c>
    </row>
    <row r="3214" spans="2:4" ht="25.5" x14ac:dyDescent="0.25">
      <c r="B3214" s="5" t="s">
        <v>4355</v>
      </c>
      <c r="C3214" s="6" t="s">
        <v>4247</v>
      </c>
      <c r="D3214" s="7">
        <v>180</v>
      </c>
    </row>
    <row r="3215" spans="2:4" ht="25.5" x14ac:dyDescent="0.25">
      <c r="B3215" s="5" t="s">
        <v>4356</v>
      </c>
      <c r="C3215" s="6" t="s">
        <v>4247</v>
      </c>
      <c r="D3215" s="7">
        <v>180</v>
      </c>
    </row>
    <row r="3216" spans="2:4" ht="25.5" x14ac:dyDescent="0.25">
      <c r="B3216" s="5" t="s">
        <v>4357</v>
      </c>
      <c r="C3216" s="6" t="s">
        <v>4247</v>
      </c>
      <c r="D3216" s="7">
        <v>180</v>
      </c>
    </row>
    <row r="3217" spans="2:4" ht="25.5" x14ac:dyDescent="0.25">
      <c r="B3217" s="5" t="s">
        <v>4358</v>
      </c>
      <c r="C3217" s="6" t="s">
        <v>4247</v>
      </c>
      <c r="D3217" s="7">
        <v>180</v>
      </c>
    </row>
    <row r="3218" spans="2:4" ht="25.5" x14ac:dyDescent="0.25">
      <c r="B3218" s="5" t="s">
        <v>4359</v>
      </c>
      <c r="C3218" s="6" t="s">
        <v>4247</v>
      </c>
      <c r="D3218" s="7">
        <v>180</v>
      </c>
    </row>
    <row r="3219" spans="2:4" ht="25.5" x14ac:dyDescent="0.25">
      <c r="B3219" s="5" t="s">
        <v>4360</v>
      </c>
      <c r="C3219" s="6" t="s">
        <v>4247</v>
      </c>
      <c r="D3219" s="7">
        <v>180</v>
      </c>
    </row>
    <row r="3220" spans="2:4" ht="25.5" x14ac:dyDescent="0.25">
      <c r="B3220" s="5" t="s">
        <v>4361</v>
      </c>
      <c r="C3220" s="6" t="s">
        <v>4247</v>
      </c>
      <c r="D3220" s="7">
        <v>180</v>
      </c>
    </row>
    <row r="3221" spans="2:4" ht="25.5" x14ac:dyDescent="0.25">
      <c r="B3221" s="5" t="s">
        <v>4362</v>
      </c>
      <c r="C3221" s="6" t="s">
        <v>4247</v>
      </c>
      <c r="D3221" s="7">
        <v>180</v>
      </c>
    </row>
    <row r="3222" spans="2:4" ht="25.5" x14ac:dyDescent="0.25">
      <c r="B3222" s="5" t="s">
        <v>4363</v>
      </c>
      <c r="C3222" s="6" t="s">
        <v>4364</v>
      </c>
      <c r="D3222" s="7">
        <v>455</v>
      </c>
    </row>
    <row r="3223" spans="2:4" ht="25.5" x14ac:dyDescent="0.25">
      <c r="B3223" s="5" t="s">
        <v>4365</v>
      </c>
      <c r="C3223" s="6" t="s">
        <v>4366</v>
      </c>
      <c r="D3223" s="7">
        <v>1000</v>
      </c>
    </row>
    <row r="3224" spans="2:4" ht="25.5" x14ac:dyDescent="0.25">
      <c r="B3224" s="5" t="s">
        <v>4367</v>
      </c>
      <c r="C3224" s="6" t="s">
        <v>4368</v>
      </c>
      <c r="D3224" s="7">
        <v>480</v>
      </c>
    </row>
    <row r="3225" spans="2:4" ht="38.25" x14ac:dyDescent="0.25">
      <c r="B3225" s="5" t="s">
        <v>4369</v>
      </c>
      <c r="C3225" s="6" t="s">
        <v>4224</v>
      </c>
      <c r="D3225" s="7">
        <v>600</v>
      </c>
    </row>
    <row r="3226" spans="2:4" ht="38.25" x14ac:dyDescent="0.25">
      <c r="B3226" s="5" t="s">
        <v>4370</v>
      </c>
      <c r="C3226" s="6" t="s">
        <v>4234</v>
      </c>
      <c r="D3226" s="7">
        <v>380</v>
      </c>
    </row>
    <row r="3227" spans="2:4" ht="25.5" x14ac:dyDescent="0.25">
      <c r="B3227" s="5" t="s">
        <v>4371</v>
      </c>
      <c r="C3227" s="6" t="s">
        <v>4372</v>
      </c>
      <c r="D3227" s="7">
        <v>3900</v>
      </c>
    </row>
    <row r="3228" spans="2:4" ht="25.5" x14ac:dyDescent="0.25">
      <c r="B3228" s="5" t="s">
        <v>4373</v>
      </c>
      <c r="C3228" s="6" t="s">
        <v>4374</v>
      </c>
      <c r="D3228" s="7">
        <v>3000</v>
      </c>
    </row>
    <row r="3229" spans="2:4" ht="25.5" x14ac:dyDescent="0.25">
      <c r="B3229" s="5" t="s">
        <v>4375</v>
      </c>
      <c r="C3229" s="6" t="s">
        <v>4376</v>
      </c>
      <c r="D3229" s="7">
        <v>400</v>
      </c>
    </row>
    <row r="3230" spans="2:4" ht="25.5" x14ac:dyDescent="0.25">
      <c r="B3230" s="5" t="s">
        <v>4377</v>
      </c>
      <c r="C3230" s="6" t="s">
        <v>4378</v>
      </c>
      <c r="D3230" s="7">
        <v>16000</v>
      </c>
    </row>
    <row r="3231" spans="2:4" ht="51" x14ac:dyDescent="0.25">
      <c r="B3231" s="5" t="s">
        <v>4379</v>
      </c>
      <c r="C3231" s="6" t="s">
        <v>4380</v>
      </c>
      <c r="D3231" s="7">
        <v>13000</v>
      </c>
    </row>
    <row r="3232" spans="2:4" ht="38.25" x14ac:dyDescent="0.25">
      <c r="B3232" s="5" t="s">
        <v>4381</v>
      </c>
      <c r="C3232" s="6" t="s">
        <v>4382</v>
      </c>
      <c r="D3232" s="7">
        <v>920</v>
      </c>
    </row>
    <row r="3233" spans="2:4" ht="38.25" x14ac:dyDescent="0.25">
      <c r="B3233" s="5" t="s">
        <v>4383</v>
      </c>
      <c r="C3233" s="6" t="s">
        <v>4384</v>
      </c>
      <c r="D3233" s="7">
        <v>920</v>
      </c>
    </row>
    <row r="3234" spans="2:4" ht="38.25" x14ac:dyDescent="0.25">
      <c r="B3234" s="5" t="s">
        <v>4385</v>
      </c>
      <c r="C3234" s="6" t="s">
        <v>4386</v>
      </c>
      <c r="D3234" s="7">
        <v>920</v>
      </c>
    </row>
    <row r="3235" spans="2:4" ht="25.5" x14ac:dyDescent="0.25">
      <c r="B3235" s="5" t="s">
        <v>4387</v>
      </c>
      <c r="C3235" s="6" t="s">
        <v>4388</v>
      </c>
      <c r="D3235" s="7">
        <v>690</v>
      </c>
    </row>
    <row r="3236" spans="2:4" ht="25.5" x14ac:dyDescent="0.25">
      <c r="B3236" s="5" t="s">
        <v>4389</v>
      </c>
      <c r="C3236" s="6" t="s">
        <v>4390</v>
      </c>
      <c r="D3236" s="7">
        <v>250</v>
      </c>
    </row>
    <row r="3237" spans="2:4" ht="25.5" x14ac:dyDescent="0.25">
      <c r="B3237" s="5" t="s">
        <v>4391</v>
      </c>
      <c r="C3237" s="6" t="s">
        <v>4392</v>
      </c>
      <c r="D3237" s="7">
        <v>1250</v>
      </c>
    </row>
    <row r="3238" spans="2:4" ht="25.5" x14ac:dyDescent="0.25">
      <c r="B3238" s="5" t="s">
        <v>4393</v>
      </c>
      <c r="C3238" s="6" t="s">
        <v>4394</v>
      </c>
      <c r="D3238" s="7">
        <v>400</v>
      </c>
    </row>
    <row r="3239" spans="2:4" ht="25.5" x14ac:dyDescent="0.25">
      <c r="B3239" s="5" t="s">
        <v>4395</v>
      </c>
      <c r="C3239" s="6" t="s">
        <v>4396</v>
      </c>
      <c r="D3239" s="7">
        <v>4999</v>
      </c>
    </row>
    <row r="3240" spans="2:4" ht="25.5" x14ac:dyDescent="0.25">
      <c r="B3240" s="5" t="s">
        <v>4397</v>
      </c>
      <c r="C3240" s="6" t="s">
        <v>4247</v>
      </c>
      <c r="D3240" s="7">
        <v>180</v>
      </c>
    </row>
    <row r="3241" spans="2:4" ht="25.5" x14ac:dyDescent="0.25">
      <c r="B3241" s="5" t="s">
        <v>4398</v>
      </c>
      <c r="C3241" s="6" t="s">
        <v>4247</v>
      </c>
      <c r="D3241" s="7">
        <v>180</v>
      </c>
    </row>
    <row r="3242" spans="2:4" ht="25.5" x14ac:dyDescent="0.25">
      <c r="B3242" s="5" t="s">
        <v>4399</v>
      </c>
      <c r="C3242" s="6" t="s">
        <v>4247</v>
      </c>
      <c r="D3242" s="7">
        <v>180</v>
      </c>
    </row>
    <row r="3243" spans="2:4" ht="25.5" x14ac:dyDescent="0.25">
      <c r="B3243" s="5" t="s">
        <v>4400</v>
      </c>
      <c r="C3243" s="6" t="s">
        <v>4247</v>
      </c>
      <c r="D3243" s="7">
        <v>1800</v>
      </c>
    </row>
    <row r="3244" spans="2:4" ht="25.5" x14ac:dyDescent="0.25">
      <c r="B3244" s="5" t="s">
        <v>4401</v>
      </c>
      <c r="C3244" s="6" t="s">
        <v>4247</v>
      </c>
      <c r="D3244" s="7">
        <v>180</v>
      </c>
    </row>
    <row r="3245" spans="2:4" ht="25.5" x14ac:dyDescent="0.25">
      <c r="B3245" s="5" t="s">
        <v>4402</v>
      </c>
      <c r="C3245" s="6" t="s">
        <v>4247</v>
      </c>
      <c r="D3245" s="7">
        <v>180</v>
      </c>
    </row>
    <row r="3246" spans="2:4" ht="25.5" x14ac:dyDescent="0.25">
      <c r="B3246" s="5" t="s">
        <v>4403</v>
      </c>
      <c r="C3246" s="6" t="s">
        <v>4247</v>
      </c>
      <c r="D3246" s="7">
        <v>180</v>
      </c>
    </row>
    <row r="3247" spans="2:4" ht="25.5" x14ac:dyDescent="0.25">
      <c r="B3247" s="5" t="s">
        <v>4404</v>
      </c>
      <c r="C3247" s="6" t="s">
        <v>4247</v>
      </c>
      <c r="D3247" s="7">
        <v>180</v>
      </c>
    </row>
    <row r="3248" spans="2:4" ht="25.5" x14ac:dyDescent="0.25">
      <c r="B3248" s="5" t="s">
        <v>4405</v>
      </c>
      <c r="C3248" s="6" t="s">
        <v>4247</v>
      </c>
      <c r="D3248" s="7">
        <v>180</v>
      </c>
    </row>
    <row r="3249" spans="2:4" ht="25.5" x14ac:dyDescent="0.25">
      <c r="B3249" s="5" t="s">
        <v>4406</v>
      </c>
      <c r="C3249" s="6" t="s">
        <v>4247</v>
      </c>
      <c r="D3249" s="7">
        <v>180</v>
      </c>
    </row>
    <row r="3250" spans="2:4" ht="25.5" x14ac:dyDescent="0.25">
      <c r="B3250" s="5" t="s">
        <v>4407</v>
      </c>
      <c r="C3250" s="6" t="s">
        <v>4247</v>
      </c>
      <c r="D3250" s="7">
        <v>180</v>
      </c>
    </row>
    <row r="3251" spans="2:4" ht="25.5" x14ac:dyDescent="0.25">
      <c r="B3251" s="5" t="s">
        <v>4408</v>
      </c>
      <c r="C3251" s="6" t="s">
        <v>4247</v>
      </c>
      <c r="D3251" s="7">
        <v>180</v>
      </c>
    </row>
    <row r="3252" spans="2:4" ht="25.5" x14ac:dyDescent="0.25">
      <c r="B3252" s="5" t="s">
        <v>4409</v>
      </c>
      <c r="C3252" s="6" t="s">
        <v>4247</v>
      </c>
      <c r="D3252" s="7">
        <v>180</v>
      </c>
    </row>
    <row r="3253" spans="2:4" ht="25.5" x14ac:dyDescent="0.25">
      <c r="B3253" s="5" t="s">
        <v>4410</v>
      </c>
      <c r="C3253" s="6" t="s">
        <v>4247</v>
      </c>
      <c r="D3253" s="7">
        <v>180</v>
      </c>
    </row>
    <row r="3254" spans="2:4" ht="25.5" x14ac:dyDescent="0.25">
      <c r="B3254" s="5" t="s">
        <v>4411</v>
      </c>
      <c r="C3254" s="6" t="s">
        <v>4247</v>
      </c>
      <c r="D3254" s="7">
        <v>180</v>
      </c>
    </row>
    <row r="3255" spans="2:4" ht="25.5" x14ac:dyDescent="0.25">
      <c r="B3255" s="5" t="s">
        <v>4412</v>
      </c>
      <c r="C3255" s="6" t="s">
        <v>4247</v>
      </c>
      <c r="D3255" s="7">
        <v>180</v>
      </c>
    </row>
    <row r="3256" spans="2:4" ht="25.5" x14ac:dyDescent="0.25">
      <c r="B3256" s="5" t="s">
        <v>4413</v>
      </c>
      <c r="C3256" s="6" t="s">
        <v>4247</v>
      </c>
      <c r="D3256" s="7">
        <v>180</v>
      </c>
    </row>
    <row r="3257" spans="2:4" ht="25.5" x14ac:dyDescent="0.25">
      <c r="B3257" s="5" t="s">
        <v>4414</v>
      </c>
      <c r="C3257" s="6" t="s">
        <v>4247</v>
      </c>
      <c r="D3257" s="7">
        <v>180</v>
      </c>
    </row>
    <row r="3258" spans="2:4" ht="25.5" x14ac:dyDescent="0.25">
      <c r="B3258" s="5" t="s">
        <v>4415</v>
      </c>
      <c r="C3258" s="6" t="s">
        <v>4247</v>
      </c>
      <c r="D3258" s="7">
        <v>180</v>
      </c>
    </row>
    <row r="3259" spans="2:4" ht="25.5" x14ac:dyDescent="0.25">
      <c r="B3259" s="5" t="s">
        <v>4416</v>
      </c>
      <c r="C3259" s="6" t="s">
        <v>4247</v>
      </c>
      <c r="D3259" s="7">
        <v>180</v>
      </c>
    </row>
    <row r="3260" spans="2:4" ht="25.5" x14ac:dyDescent="0.25">
      <c r="B3260" s="5" t="s">
        <v>4417</v>
      </c>
      <c r="C3260" s="6" t="s">
        <v>4247</v>
      </c>
      <c r="D3260" s="7">
        <v>180</v>
      </c>
    </row>
    <row r="3261" spans="2:4" ht="25.5" x14ac:dyDescent="0.25">
      <c r="B3261" s="5" t="s">
        <v>4418</v>
      </c>
      <c r="C3261" s="6" t="s">
        <v>4247</v>
      </c>
      <c r="D3261" s="7">
        <v>180</v>
      </c>
    </row>
    <row r="3262" spans="2:4" ht="25.5" x14ac:dyDescent="0.25">
      <c r="B3262" s="5" t="s">
        <v>4419</v>
      </c>
      <c r="C3262" s="6" t="s">
        <v>4247</v>
      </c>
      <c r="D3262" s="7">
        <v>180</v>
      </c>
    </row>
    <row r="3263" spans="2:4" ht="25.5" x14ac:dyDescent="0.25">
      <c r="B3263" s="5" t="s">
        <v>4420</v>
      </c>
      <c r="C3263" s="6" t="s">
        <v>4247</v>
      </c>
      <c r="D3263" s="7">
        <v>180</v>
      </c>
    </row>
    <row r="3264" spans="2:4" ht="25.5" x14ac:dyDescent="0.25">
      <c r="B3264" s="5" t="s">
        <v>4421</v>
      </c>
      <c r="C3264" s="6" t="s">
        <v>4247</v>
      </c>
      <c r="D3264" s="7">
        <v>180</v>
      </c>
    </row>
    <row r="3265" spans="2:4" ht="25.5" x14ac:dyDescent="0.25">
      <c r="B3265" s="5" t="s">
        <v>4422</v>
      </c>
      <c r="C3265" s="6" t="s">
        <v>4423</v>
      </c>
      <c r="D3265" s="7">
        <v>700</v>
      </c>
    </row>
    <row r="3266" spans="2:4" ht="25.5" x14ac:dyDescent="0.25">
      <c r="B3266" s="5" t="s">
        <v>4424</v>
      </c>
      <c r="C3266" s="6" t="s">
        <v>4425</v>
      </c>
      <c r="D3266" s="7">
        <v>4500</v>
      </c>
    </row>
    <row r="3267" spans="2:4" ht="25.5" x14ac:dyDescent="0.25">
      <c r="B3267" s="5" t="s">
        <v>4426</v>
      </c>
      <c r="C3267" s="6" t="s">
        <v>4427</v>
      </c>
      <c r="D3267" s="7">
        <v>800</v>
      </c>
    </row>
    <row r="3268" spans="2:4" ht="25.5" x14ac:dyDescent="0.25">
      <c r="B3268" s="5" t="s">
        <v>4428</v>
      </c>
      <c r="C3268" s="6" t="s">
        <v>4429</v>
      </c>
      <c r="D3268" s="7">
        <v>280</v>
      </c>
    </row>
    <row r="3269" spans="2:4" ht="25.5" x14ac:dyDescent="0.25">
      <c r="B3269" s="5" t="s">
        <v>4430</v>
      </c>
      <c r="C3269" s="6" t="s">
        <v>4431</v>
      </c>
      <c r="D3269" s="7">
        <v>320</v>
      </c>
    </row>
    <row r="3270" spans="2:4" ht="25.5" x14ac:dyDescent="0.25">
      <c r="B3270" s="5" t="s">
        <v>4432</v>
      </c>
      <c r="C3270" s="6" t="s">
        <v>4433</v>
      </c>
      <c r="D3270" s="7">
        <v>320</v>
      </c>
    </row>
    <row r="3271" spans="2:4" ht="25.5" x14ac:dyDescent="0.25">
      <c r="B3271" s="5" t="s">
        <v>4434</v>
      </c>
      <c r="C3271" s="6" t="s">
        <v>4433</v>
      </c>
      <c r="D3271" s="7">
        <v>320</v>
      </c>
    </row>
    <row r="3272" spans="2:4" ht="25.5" x14ac:dyDescent="0.25">
      <c r="B3272" s="5" t="s">
        <v>4435</v>
      </c>
      <c r="C3272" s="6" t="s">
        <v>4433</v>
      </c>
      <c r="D3272" s="7">
        <v>320</v>
      </c>
    </row>
    <row r="3273" spans="2:4" ht="25.5" x14ac:dyDescent="0.25">
      <c r="B3273" s="5" t="s">
        <v>4436</v>
      </c>
      <c r="C3273" s="6" t="s">
        <v>4433</v>
      </c>
      <c r="D3273" s="7">
        <v>320</v>
      </c>
    </row>
    <row r="3274" spans="2:4" ht="25.5" x14ac:dyDescent="0.25">
      <c r="B3274" s="5" t="s">
        <v>4437</v>
      </c>
      <c r="C3274" s="6" t="s">
        <v>4438</v>
      </c>
      <c r="D3274" s="7">
        <v>1350</v>
      </c>
    </row>
    <row r="3275" spans="2:4" ht="25.5" x14ac:dyDescent="0.25">
      <c r="B3275" s="5" t="s">
        <v>4439</v>
      </c>
      <c r="C3275" s="6" t="s">
        <v>4440</v>
      </c>
      <c r="D3275" s="9">
        <v>1355</v>
      </c>
    </row>
    <row r="3276" spans="2:4" ht="38.25" x14ac:dyDescent="0.25">
      <c r="B3276" s="5" t="s">
        <v>4441</v>
      </c>
      <c r="C3276" s="6" t="s">
        <v>4224</v>
      </c>
      <c r="D3276" s="7">
        <v>600</v>
      </c>
    </row>
    <row r="3277" spans="2:4" ht="25.5" x14ac:dyDescent="0.25">
      <c r="B3277" s="5" t="s">
        <v>4442</v>
      </c>
      <c r="C3277" s="6" t="s">
        <v>4247</v>
      </c>
      <c r="D3277" s="7">
        <v>180</v>
      </c>
    </row>
    <row r="3278" spans="2:4" ht="25.5" x14ac:dyDescent="0.25">
      <c r="B3278" s="5" t="s">
        <v>4443</v>
      </c>
      <c r="C3278" s="6" t="s">
        <v>4247</v>
      </c>
      <c r="D3278" s="7">
        <v>180</v>
      </c>
    </row>
    <row r="3279" spans="2:4" ht="25.5" x14ac:dyDescent="0.25">
      <c r="B3279" s="5" t="s">
        <v>4444</v>
      </c>
      <c r="C3279" s="6" t="s">
        <v>4270</v>
      </c>
      <c r="D3279" s="7">
        <v>120</v>
      </c>
    </row>
    <row r="3280" spans="2:4" ht="25.5" x14ac:dyDescent="0.25">
      <c r="B3280" s="5" t="s">
        <v>4445</v>
      </c>
      <c r="C3280" s="6" t="s">
        <v>4270</v>
      </c>
      <c r="D3280" s="7">
        <v>120</v>
      </c>
    </row>
    <row r="3281" spans="2:4" ht="25.5" x14ac:dyDescent="0.25">
      <c r="B3281" s="5" t="s">
        <v>4446</v>
      </c>
      <c r="C3281" s="6" t="s">
        <v>4270</v>
      </c>
      <c r="D3281" s="7">
        <v>120</v>
      </c>
    </row>
    <row r="3282" spans="2:4" ht="25.5" x14ac:dyDescent="0.25">
      <c r="B3282" s="5" t="s">
        <v>4447</v>
      </c>
      <c r="C3282" s="6" t="s">
        <v>4270</v>
      </c>
      <c r="D3282" s="7">
        <v>120</v>
      </c>
    </row>
    <row r="3283" spans="2:4" ht="25.5" x14ac:dyDescent="0.25">
      <c r="B3283" s="5" t="s">
        <v>4448</v>
      </c>
      <c r="C3283" s="6" t="s">
        <v>4270</v>
      </c>
      <c r="D3283" s="7">
        <v>120</v>
      </c>
    </row>
    <row r="3284" spans="2:4" ht="25.5" x14ac:dyDescent="0.25">
      <c r="B3284" s="5" t="s">
        <v>4449</v>
      </c>
      <c r="C3284" s="6" t="s">
        <v>4270</v>
      </c>
      <c r="D3284" s="7">
        <v>120</v>
      </c>
    </row>
    <row r="3285" spans="2:4" ht="25.5" x14ac:dyDescent="0.25">
      <c r="B3285" s="5" t="s">
        <v>4450</v>
      </c>
      <c r="C3285" s="6" t="s">
        <v>4270</v>
      </c>
      <c r="D3285" s="7">
        <v>120</v>
      </c>
    </row>
    <row r="3286" spans="2:4" ht="25.5" x14ac:dyDescent="0.25">
      <c r="B3286" s="5" t="s">
        <v>4451</v>
      </c>
      <c r="C3286" s="6" t="s">
        <v>4270</v>
      </c>
      <c r="D3286" s="7">
        <v>120</v>
      </c>
    </row>
    <row r="3287" spans="2:4" ht="25.5" x14ac:dyDescent="0.25">
      <c r="B3287" s="5" t="s">
        <v>4452</v>
      </c>
      <c r="C3287" s="6" t="s">
        <v>4270</v>
      </c>
      <c r="D3287" s="7">
        <v>120</v>
      </c>
    </row>
    <row r="3288" spans="2:4" ht="25.5" x14ac:dyDescent="0.25">
      <c r="B3288" s="5" t="s">
        <v>4453</v>
      </c>
      <c r="C3288" s="6" t="s">
        <v>4270</v>
      </c>
      <c r="D3288" s="7">
        <v>120</v>
      </c>
    </row>
    <row r="3289" spans="2:4" ht="25.5" x14ac:dyDescent="0.25">
      <c r="B3289" s="5" t="s">
        <v>4454</v>
      </c>
      <c r="C3289" s="6" t="s">
        <v>4319</v>
      </c>
      <c r="D3289" s="7">
        <v>150</v>
      </c>
    </row>
    <row r="3290" spans="2:4" ht="25.5" x14ac:dyDescent="0.25">
      <c r="B3290" s="5" t="s">
        <v>4455</v>
      </c>
      <c r="C3290" s="6" t="s">
        <v>4319</v>
      </c>
      <c r="D3290" s="7">
        <v>150</v>
      </c>
    </row>
    <row r="3291" spans="2:4" ht="25.5" x14ac:dyDescent="0.25">
      <c r="B3291" s="5" t="s">
        <v>4456</v>
      </c>
      <c r="C3291" s="6" t="s">
        <v>4319</v>
      </c>
      <c r="D3291" s="7">
        <v>150</v>
      </c>
    </row>
    <row r="3292" spans="2:4" ht="25.5" x14ac:dyDescent="0.25">
      <c r="B3292" s="5" t="s">
        <v>4457</v>
      </c>
      <c r="C3292" s="6" t="s">
        <v>4319</v>
      </c>
      <c r="D3292" s="7">
        <v>150</v>
      </c>
    </row>
    <row r="3293" spans="2:4" ht="25.5" x14ac:dyDescent="0.25">
      <c r="B3293" s="5" t="s">
        <v>4458</v>
      </c>
      <c r="C3293" s="6" t="s">
        <v>4319</v>
      </c>
      <c r="D3293" s="7">
        <v>150</v>
      </c>
    </row>
    <row r="3294" spans="2:4" ht="25.5" x14ac:dyDescent="0.25">
      <c r="B3294" s="5" t="s">
        <v>4459</v>
      </c>
      <c r="C3294" s="6" t="s">
        <v>4319</v>
      </c>
      <c r="D3294" s="7">
        <v>150</v>
      </c>
    </row>
    <row r="3295" spans="2:4" ht="25.5" x14ac:dyDescent="0.25">
      <c r="B3295" s="5" t="s">
        <v>4460</v>
      </c>
      <c r="C3295" s="6" t="s">
        <v>4319</v>
      </c>
      <c r="D3295" s="7">
        <v>150</v>
      </c>
    </row>
    <row r="3296" spans="2:4" ht="25.5" x14ac:dyDescent="0.25">
      <c r="B3296" s="5" t="s">
        <v>4461</v>
      </c>
      <c r="C3296" s="6" t="s">
        <v>4319</v>
      </c>
      <c r="D3296" s="7">
        <v>150</v>
      </c>
    </row>
    <row r="3297" spans="2:4" ht="25.5" x14ac:dyDescent="0.25">
      <c r="B3297" s="5" t="s">
        <v>4462</v>
      </c>
      <c r="C3297" s="6" t="s">
        <v>4463</v>
      </c>
      <c r="D3297" s="7">
        <v>500</v>
      </c>
    </row>
    <row r="3298" spans="2:4" ht="25.5" x14ac:dyDescent="0.25">
      <c r="B3298" s="5" t="s">
        <v>4464</v>
      </c>
      <c r="C3298" s="6" t="s">
        <v>4465</v>
      </c>
      <c r="D3298" s="7">
        <v>1400</v>
      </c>
    </row>
    <row r="3299" spans="2:4" ht="25.5" x14ac:dyDescent="0.25">
      <c r="B3299" s="5" t="s">
        <v>4466</v>
      </c>
      <c r="C3299" s="6" t="s">
        <v>4465</v>
      </c>
      <c r="D3299" s="7">
        <v>1400</v>
      </c>
    </row>
    <row r="3300" spans="2:4" ht="38.25" x14ac:dyDescent="0.25">
      <c r="B3300" s="5" t="s">
        <v>4467</v>
      </c>
      <c r="C3300" s="6" t="s">
        <v>4468</v>
      </c>
      <c r="D3300" s="7">
        <v>500</v>
      </c>
    </row>
    <row r="3301" spans="2:4" ht="38.25" x14ac:dyDescent="0.25">
      <c r="B3301" s="5" t="s">
        <v>4469</v>
      </c>
      <c r="C3301" s="6" t="s">
        <v>4470</v>
      </c>
      <c r="D3301" s="7">
        <v>600</v>
      </c>
    </row>
    <row r="3302" spans="2:4" ht="38.25" x14ac:dyDescent="0.25">
      <c r="B3302" s="5" t="s">
        <v>4471</v>
      </c>
      <c r="C3302" s="6" t="s">
        <v>4470</v>
      </c>
      <c r="D3302" s="7">
        <v>600</v>
      </c>
    </row>
    <row r="3303" spans="2:4" ht="38.25" x14ac:dyDescent="0.25">
      <c r="B3303" s="5" t="s">
        <v>4472</v>
      </c>
      <c r="C3303" s="6" t="s">
        <v>4470</v>
      </c>
      <c r="D3303" s="7">
        <v>600</v>
      </c>
    </row>
    <row r="3304" spans="2:4" ht="25.5" x14ac:dyDescent="0.25">
      <c r="B3304" s="5" t="s">
        <v>4473</v>
      </c>
      <c r="C3304" s="6" t="s">
        <v>4474</v>
      </c>
      <c r="D3304" s="7">
        <v>400</v>
      </c>
    </row>
    <row r="3305" spans="2:4" ht="25.5" x14ac:dyDescent="0.25">
      <c r="B3305" s="5" t="s">
        <v>4475</v>
      </c>
      <c r="C3305" s="6" t="s">
        <v>4476</v>
      </c>
      <c r="D3305" s="7">
        <v>400</v>
      </c>
    </row>
    <row r="3306" spans="2:4" ht="25.5" x14ac:dyDescent="0.25">
      <c r="B3306" s="5" t="s">
        <v>4477</v>
      </c>
      <c r="C3306" s="6" t="s">
        <v>4478</v>
      </c>
      <c r="D3306" s="7">
        <v>400</v>
      </c>
    </row>
    <row r="3307" spans="2:4" ht="25.5" x14ac:dyDescent="0.25">
      <c r="B3307" s="5" t="s">
        <v>4479</v>
      </c>
      <c r="C3307" s="6" t="s">
        <v>4480</v>
      </c>
      <c r="D3307" s="7">
        <v>250</v>
      </c>
    </row>
    <row r="3308" spans="2:4" ht="25.5" x14ac:dyDescent="0.25">
      <c r="B3308" s="5" t="s">
        <v>4481</v>
      </c>
      <c r="C3308" s="6" t="s">
        <v>4480</v>
      </c>
      <c r="D3308" s="7">
        <v>250</v>
      </c>
    </row>
    <row r="3309" spans="2:4" ht="25.5" x14ac:dyDescent="0.25">
      <c r="B3309" s="5" t="s">
        <v>4482</v>
      </c>
      <c r="C3309" s="6" t="s">
        <v>4480</v>
      </c>
      <c r="D3309" s="7">
        <v>250</v>
      </c>
    </row>
    <row r="3310" spans="2:4" ht="25.5" x14ac:dyDescent="0.25">
      <c r="B3310" s="5" t="s">
        <v>4483</v>
      </c>
      <c r="C3310" s="6" t="s">
        <v>4480</v>
      </c>
      <c r="D3310" s="7">
        <v>250</v>
      </c>
    </row>
    <row r="3311" spans="2:4" ht="25.5" x14ac:dyDescent="0.25">
      <c r="B3311" s="5" t="s">
        <v>4484</v>
      </c>
      <c r="C3311" s="6" t="s">
        <v>4480</v>
      </c>
      <c r="D3311" s="7">
        <v>250</v>
      </c>
    </row>
    <row r="3312" spans="2:4" ht="25.5" x14ac:dyDescent="0.25">
      <c r="B3312" s="5" t="s">
        <v>4485</v>
      </c>
      <c r="C3312" s="6" t="s">
        <v>4480</v>
      </c>
      <c r="D3312" s="7">
        <v>250</v>
      </c>
    </row>
    <row r="3313" spans="2:4" ht="25.5" x14ac:dyDescent="0.25">
      <c r="B3313" s="5" t="s">
        <v>4486</v>
      </c>
      <c r="C3313" s="6" t="s">
        <v>4480</v>
      </c>
      <c r="D3313" s="7">
        <v>250</v>
      </c>
    </row>
    <row r="3314" spans="2:4" ht="25.5" x14ac:dyDescent="0.25">
      <c r="B3314" s="5" t="s">
        <v>4487</v>
      </c>
      <c r="C3314" s="6" t="s">
        <v>4480</v>
      </c>
      <c r="D3314" s="7">
        <v>250</v>
      </c>
    </row>
    <row r="3315" spans="2:4" ht="25.5" x14ac:dyDescent="0.25">
      <c r="B3315" s="5" t="s">
        <v>4488</v>
      </c>
      <c r="C3315" s="6" t="s">
        <v>4480</v>
      </c>
      <c r="D3315" s="7">
        <v>250</v>
      </c>
    </row>
    <row r="3316" spans="2:4" ht="25.5" x14ac:dyDescent="0.25">
      <c r="B3316" s="5" t="s">
        <v>4489</v>
      </c>
      <c r="C3316" s="6" t="s">
        <v>4480</v>
      </c>
      <c r="D3316" s="7">
        <v>250</v>
      </c>
    </row>
    <row r="3317" spans="2:4" ht="25.5" x14ac:dyDescent="0.25">
      <c r="B3317" s="5" t="s">
        <v>4490</v>
      </c>
      <c r="C3317" s="6" t="s">
        <v>4491</v>
      </c>
      <c r="D3317" s="7">
        <v>150</v>
      </c>
    </row>
    <row r="3318" spans="2:4" ht="25.5" x14ac:dyDescent="0.25">
      <c r="B3318" s="5" t="s">
        <v>4492</v>
      </c>
      <c r="C3318" s="6" t="s">
        <v>4491</v>
      </c>
      <c r="D3318" s="7">
        <v>150</v>
      </c>
    </row>
    <row r="3319" spans="2:4" ht="25.5" x14ac:dyDescent="0.25">
      <c r="B3319" s="5" t="s">
        <v>4493</v>
      </c>
      <c r="C3319" s="6" t="s">
        <v>4491</v>
      </c>
      <c r="D3319" s="7">
        <v>150</v>
      </c>
    </row>
    <row r="3320" spans="2:4" ht="25.5" x14ac:dyDescent="0.25">
      <c r="B3320" s="5" t="s">
        <v>4494</v>
      </c>
      <c r="C3320" s="6" t="s">
        <v>4491</v>
      </c>
      <c r="D3320" s="7">
        <v>150</v>
      </c>
    </row>
    <row r="3321" spans="2:4" ht="25.5" x14ac:dyDescent="0.25">
      <c r="B3321" s="5" t="s">
        <v>4495</v>
      </c>
      <c r="C3321" s="6" t="s">
        <v>4491</v>
      </c>
      <c r="D3321" s="7">
        <v>150</v>
      </c>
    </row>
    <row r="3322" spans="2:4" ht="25.5" x14ac:dyDescent="0.25">
      <c r="B3322" s="5" t="s">
        <v>4496</v>
      </c>
      <c r="C3322" s="6" t="s">
        <v>4491</v>
      </c>
      <c r="D3322" s="7">
        <v>150</v>
      </c>
    </row>
    <row r="3323" spans="2:4" ht="25.5" x14ac:dyDescent="0.25">
      <c r="B3323" s="5" t="s">
        <v>4497</v>
      </c>
      <c r="C3323" s="6" t="s">
        <v>4491</v>
      </c>
      <c r="D3323" s="7">
        <v>150</v>
      </c>
    </row>
    <row r="3324" spans="2:4" ht="25.5" x14ac:dyDescent="0.25">
      <c r="B3324" s="5" t="s">
        <v>4498</v>
      </c>
      <c r="C3324" s="6" t="s">
        <v>4491</v>
      </c>
      <c r="D3324" s="7">
        <v>150</v>
      </c>
    </row>
    <row r="3325" spans="2:4" ht="25.5" x14ac:dyDescent="0.25">
      <c r="B3325" s="5" t="s">
        <v>4499</v>
      </c>
      <c r="C3325" s="6" t="s">
        <v>4491</v>
      </c>
      <c r="D3325" s="7">
        <v>150</v>
      </c>
    </row>
    <row r="3326" spans="2:4" ht="25.5" x14ac:dyDescent="0.25">
      <c r="B3326" s="5" t="s">
        <v>4500</v>
      </c>
      <c r="C3326" s="6" t="s">
        <v>4491</v>
      </c>
      <c r="D3326" s="7">
        <v>150</v>
      </c>
    </row>
    <row r="3327" spans="2:4" ht="25.5" x14ac:dyDescent="0.25">
      <c r="B3327" s="5" t="s">
        <v>4501</v>
      </c>
      <c r="C3327" s="6" t="s">
        <v>4491</v>
      </c>
      <c r="D3327" s="7">
        <v>150</v>
      </c>
    </row>
    <row r="3328" spans="2:4" ht="25.5" x14ac:dyDescent="0.25">
      <c r="B3328" s="5" t="s">
        <v>4502</v>
      </c>
      <c r="C3328" s="6" t="s">
        <v>4491</v>
      </c>
      <c r="D3328" s="7">
        <v>150</v>
      </c>
    </row>
    <row r="3329" spans="2:4" ht="25.5" x14ac:dyDescent="0.25">
      <c r="B3329" s="5" t="s">
        <v>4503</v>
      </c>
      <c r="C3329" s="6" t="s">
        <v>4504</v>
      </c>
      <c r="D3329" s="7">
        <v>140</v>
      </c>
    </row>
    <row r="3330" spans="2:4" ht="25.5" x14ac:dyDescent="0.25">
      <c r="B3330" s="5" t="s">
        <v>4505</v>
      </c>
      <c r="C3330" s="6" t="s">
        <v>4504</v>
      </c>
      <c r="D3330" s="7">
        <v>140</v>
      </c>
    </row>
    <row r="3331" spans="2:4" ht="25.5" x14ac:dyDescent="0.25">
      <c r="B3331" s="5" t="s">
        <v>4506</v>
      </c>
      <c r="C3331" s="6" t="s">
        <v>4504</v>
      </c>
      <c r="D3331" s="7">
        <v>140</v>
      </c>
    </row>
    <row r="3332" spans="2:4" ht="25.5" x14ac:dyDescent="0.25">
      <c r="B3332" s="5" t="s">
        <v>4507</v>
      </c>
      <c r="C3332" s="6" t="s">
        <v>4504</v>
      </c>
      <c r="D3332" s="7">
        <v>140</v>
      </c>
    </row>
    <row r="3333" spans="2:4" ht="25.5" x14ac:dyDescent="0.25">
      <c r="B3333" s="5" t="s">
        <v>4508</v>
      </c>
      <c r="C3333" s="6" t="s">
        <v>4509</v>
      </c>
      <c r="D3333" s="7">
        <v>1980</v>
      </c>
    </row>
    <row r="3334" spans="2:4" ht="25.5" x14ac:dyDescent="0.25">
      <c r="B3334" s="5" t="s">
        <v>4510</v>
      </c>
      <c r="C3334" s="6" t="s">
        <v>4511</v>
      </c>
      <c r="D3334" s="7">
        <v>1289</v>
      </c>
    </row>
    <row r="3335" spans="2:4" ht="25.5" x14ac:dyDescent="0.25">
      <c r="B3335" s="5" t="s">
        <v>4512</v>
      </c>
      <c r="C3335" s="6" t="s">
        <v>4513</v>
      </c>
      <c r="D3335" s="7">
        <v>2362</v>
      </c>
    </row>
    <row r="3336" spans="2:4" ht="25.5" x14ac:dyDescent="0.25">
      <c r="B3336" s="5" t="s">
        <v>4514</v>
      </c>
      <c r="C3336" s="6" t="s">
        <v>4515</v>
      </c>
      <c r="D3336" s="7">
        <v>550</v>
      </c>
    </row>
    <row r="3337" spans="2:4" ht="25.5" x14ac:dyDescent="0.25">
      <c r="B3337" s="5" t="s">
        <v>4516</v>
      </c>
      <c r="C3337" s="6" t="s">
        <v>4515</v>
      </c>
      <c r="D3337" s="7">
        <v>550</v>
      </c>
    </row>
    <row r="3338" spans="2:4" ht="38.25" x14ac:dyDescent="0.25">
      <c r="B3338" s="5" t="s">
        <v>4517</v>
      </c>
      <c r="C3338" s="6" t="s">
        <v>4283</v>
      </c>
      <c r="D3338" s="7">
        <v>350</v>
      </c>
    </row>
    <row r="3339" spans="2:4" ht="25.5" x14ac:dyDescent="0.25">
      <c r="B3339" s="5" t="s">
        <v>4518</v>
      </c>
      <c r="C3339" s="6" t="s">
        <v>4519</v>
      </c>
      <c r="D3339" s="7">
        <v>89</v>
      </c>
    </row>
    <row r="3340" spans="2:4" ht="25.5" x14ac:dyDescent="0.25">
      <c r="B3340" s="5" t="s">
        <v>4520</v>
      </c>
      <c r="C3340" s="6" t="s">
        <v>4521</v>
      </c>
      <c r="D3340" s="7">
        <v>470</v>
      </c>
    </row>
    <row r="3341" spans="2:4" ht="25.5" x14ac:dyDescent="0.25">
      <c r="B3341" s="5" t="s">
        <v>4522</v>
      </c>
      <c r="C3341" s="6" t="s">
        <v>4521</v>
      </c>
      <c r="D3341" s="7">
        <v>470</v>
      </c>
    </row>
    <row r="3342" spans="2:4" ht="25.5" x14ac:dyDescent="0.25">
      <c r="B3342" s="5" t="s">
        <v>4523</v>
      </c>
      <c r="C3342" s="6" t="s">
        <v>4524</v>
      </c>
      <c r="D3342" s="7">
        <v>80</v>
      </c>
    </row>
    <row r="3343" spans="2:4" ht="25.5" x14ac:dyDescent="0.25">
      <c r="B3343" s="5" t="s">
        <v>4525</v>
      </c>
      <c r="C3343" s="6" t="s">
        <v>4524</v>
      </c>
      <c r="D3343" s="7">
        <v>80</v>
      </c>
    </row>
    <row r="3344" spans="2:4" ht="25.5" x14ac:dyDescent="0.25">
      <c r="B3344" s="5" t="s">
        <v>4526</v>
      </c>
      <c r="C3344" s="6" t="s">
        <v>4524</v>
      </c>
      <c r="D3344" s="7">
        <v>80</v>
      </c>
    </row>
    <row r="3345" spans="2:4" ht="25.5" x14ac:dyDescent="0.25">
      <c r="B3345" s="5" t="s">
        <v>4527</v>
      </c>
      <c r="C3345" s="6" t="s">
        <v>4524</v>
      </c>
      <c r="D3345" s="7">
        <v>80</v>
      </c>
    </row>
    <row r="3346" spans="2:4" ht="25.5" x14ac:dyDescent="0.25">
      <c r="B3346" s="5" t="s">
        <v>4528</v>
      </c>
      <c r="C3346" s="6" t="s">
        <v>4524</v>
      </c>
      <c r="D3346" s="7">
        <v>80</v>
      </c>
    </row>
    <row r="3347" spans="2:4" ht="25.5" x14ac:dyDescent="0.25">
      <c r="B3347" s="5" t="s">
        <v>4529</v>
      </c>
      <c r="C3347" s="6" t="s">
        <v>4524</v>
      </c>
      <c r="D3347" s="7">
        <v>80</v>
      </c>
    </row>
    <row r="3348" spans="2:4" ht="25.5" x14ac:dyDescent="0.25">
      <c r="B3348" s="5" t="s">
        <v>4530</v>
      </c>
      <c r="C3348" s="6" t="s">
        <v>4524</v>
      </c>
      <c r="D3348" s="7">
        <v>80</v>
      </c>
    </row>
    <row r="3349" spans="2:4" ht="25.5" x14ac:dyDescent="0.25">
      <c r="B3349" s="5" t="s">
        <v>4531</v>
      </c>
      <c r="C3349" s="6" t="s">
        <v>4532</v>
      </c>
      <c r="D3349" s="7">
        <v>180</v>
      </c>
    </row>
    <row r="3350" spans="2:4" ht="25.5" x14ac:dyDescent="0.25">
      <c r="B3350" s="5" t="s">
        <v>4533</v>
      </c>
      <c r="C3350" s="6" t="s">
        <v>4532</v>
      </c>
      <c r="D3350" s="7">
        <v>180</v>
      </c>
    </row>
    <row r="3351" spans="2:4" ht="25.5" x14ac:dyDescent="0.25">
      <c r="B3351" s="5" t="s">
        <v>4534</v>
      </c>
      <c r="C3351" s="6" t="s">
        <v>4535</v>
      </c>
      <c r="D3351" s="7">
        <v>2000</v>
      </c>
    </row>
    <row r="3352" spans="2:4" ht="25.5" x14ac:dyDescent="0.25">
      <c r="B3352" s="5" t="s">
        <v>4536</v>
      </c>
      <c r="C3352" s="6" t="s">
        <v>4537</v>
      </c>
      <c r="D3352" s="7">
        <v>400</v>
      </c>
    </row>
    <row r="3353" spans="2:4" ht="38.25" x14ac:dyDescent="0.25">
      <c r="B3353" s="5" t="s">
        <v>4538</v>
      </c>
      <c r="C3353" s="6" t="s">
        <v>4539</v>
      </c>
      <c r="D3353" s="7">
        <v>600</v>
      </c>
    </row>
    <row r="3354" spans="2:4" ht="25.5" x14ac:dyDescent="0.25">
      <c r="B3354" s="5" t="s">
        <v>4540</v>
      </c>
      <c r="C3354" s="6" t="s">
        <v>4541</v>
      </c>
      <c r="D3354" s="7">
        <v>429</v>
      </c>
    </row>
    <row r="3355" spans="2:4" ht="25.5" x14ac:dyDescent="0.25">
      <c r="B3355" s="5" t="s">
        <v>4542</v>
      </c>
      <c r="C3355" s="6" t="s">
        <v>4541</v>
      </c>
      <c r="D3355" s="7">
        <v>429</v>
      </c>
    </row>
    <row r="3356" spans="2:4" ht="25.5" x14ac:dyDescent="0.25">
      <c r="B3356" s="5" t="s">
        <v>4543</v>
      </c>
      <c r="C3356" s="6" t="s">
        <v>4541</v>
      </c>
      <c r="D3356" s="7">
        <v>429</v>
      </c>
    </row>
    <row r="3357" spans="2:4" ht="25.5" x14ac:dyDescent="0.25">
      <c r="B3357" s="5" t="s">
        <v>4544</v>
      </c>
      <c r="C3357" s="6" t="s">
        <v>4541</v>
      </c>
      <c r="D3357" s="7">
        <v>429</v>
      </c>
    </row>
    <row r="3358" spans="2:4" ht="25.5" x14ac:dyDescent="0.25">
      <c r="B3358" s="5" t="s">
        <v>4545</v>
      </c>
      <c r="C3358" s="6" t="s">
        <v>4541</v>
      </c>
      <c r="D3358" s="7">
        <v>429</v>
      </c>
    </row>
    <row r="3359" spans="2:4" ht="25.5" x14ac:dyDescent="0.25">
      <c r="B3359" s="5" t="s">
        <v>4546</v>
      </c>
      <c r="C3359" s="6" t="s">
        <v>4547</v>
      </c>
      <c r="D3359" s="7">
        <v>180</v>
      </c>
    </row>
    <row r="3360" spans="2:4" ht="25.5" x14ac:dyDescent="0.25">
      <c r="B3360" s="5" t="s">
        <v>4548</v>
      </c>
      <c r="C3360" s="6" t="s">
        <v>4547</v>
      </c>
      <c r="D3360" s="7">
        <v>180</v>
      </c>
    </row>
    <row r="3361" spans="2:4" ht="25.5" x14ac:dyDescent="0.25">
      <c r="B3361" s="5" t="s">
        <v>4549</v>
      </c>
      <c r="C3361" s="6" t="s">
        <v>4547</v>
      </c>
      <c r="D3361" s="7">
        <v>180</v>
      </c>
    </row>
    <row r="3362" spans="2:4" ht="25.5" x14ac:dyDescent="0.25">
      <c r="B3362" s="5" t="s">
        <v>4550</v>
      </c>
      <c r="C3362" s="6" t="s">
        <v>4547</v>
      </c>
      <c r="D3362" s="7">
        <v>180</v>
      </c>
    </row>
    <row r="3363" spans="2:4" ht="25.5" x14ac:dyDescent="0.25">
      <c r="B3363" s="5" t="s">
        <v>4551</v>
      </c>
      <c r="C3363" s="6" t="s">
        <v>4547</v>
      </c>
      <c r="D3363" s="7">
        <v>180</v>
      </c>
    </row>
    <row r="3364" spans="2:4" ht="25.5" x14ac:dyDescent="0.25">
      <c r="B3364" s="5" t="s">
        <v>4552</v>
      </c>
      <c r="C3364" s="6" t="s">
        <v>4547</v>
      </c>
      <c r="D3364" s="7">
        <v>180</v>
      </c>
    </row>
    <row r="3365" spans="2:4" ht="25.5" x14ac:dyDescent="0.25">
      <c r="B3365" s="5" t="s">
        <v>4553</v>
      </c>
      <c r="C3365" s="6" t="s">
        <v>4547</v>
      </c>
      <c r="D3365" s="7">
        <v>180</v>
      </c>
    </row>
    <row r="3366" spans="2:4" ht="25.5" x14ac:dyDescent="0.25">
      <c r="B3366" s="5" t="s">
        <v>4554</v>
      </c>
      <c r="C3366" s="6" t="s">
        <v>4555</v>
      </c>
      <c r="D3366" s="7">
        <v>800</v>
      </c>
    </row>
    <row r="3367" spans="2:4" ht="25.5" x14ac:dyDescent="0.25">
      <c r="B3367" s="5" t="s">
        <v>4556</v>
      </c>
      <c r="C3367" s="6" t="s">
        <v>4557</v>
      </c>
      <c r="D3367" s="7">
        <v>700</v>
      </c>
    </row>
    <row r="3368" spans="2:4" ht="38.25" x14ac:dyDescent="0.25">
      <c r="B3368" s="5" t="s">
        <v>4558</v>
      </c>
      <c r="C3368" s="6" t="s">
        <v>4470</v>
      </c>
      <c r="D3368" s="7">
        <v>350</v>
      </c>
    </row>
    <row r="3369" spans="2:4" ht="38.25" x14ac:dyDescent="0.25">
      <c r="B3369" s="5" t="s">
        <v>4559</v>
      </c>
      <c r="C3369" s="6" t="s">
        <v>4470</v>
      </c>
      <c r="D3369" s="7">
        <v>350</v>
      </c>
    </row>
    <row r="3370" spans="2:4" ht="38.25" x14ac:dyDescent="0.25">
      <c r="B3370" s="5" t="s">
        <v>4560</v>
      </c>
      <c r="C3370" s="6" t="s">
        <v>4470</v>
      </c>
      <c r="D3370" s="7">
        <v>350</v>
      </c>
    </row>
    <row r="3371" spans="2:4" ht="38.25" x14ac:dyDescent="0.25">
      <c r="B3371" s="5" t="s">
        <v>4561</v>
      </c>
      <c r="C3371" s="6" t="s">
        <v>4562</v>
      </c>
      <c r="D3371" s="7">
        <v>600</v>
      </c>
    </row>
    <row r="3372" spans="2:4" ht="38.25" x14ac:dyDescent="0.25">
      <c r="B3372" s="5" t="s">
        <v>4563</v>
      </c>
      <c r="C3372" s="6" t="s">
        <v>4234</v>
      </c>
      <c r="D3372" s="7">
        <v>380</v>
      </c>
    </row>
    <row r="3373" spans="2:4" ht="38.25" x14ac:dyDescent="0.25">
      <c r="B3373" s="5" t="s">
        <v>4564</v>
      </c>
      <c r="C3373" s="6" t="s">
        <v>4234</v>
      </c>
      <c r="D3373" s="7">
        <v>380</v>
      </c>
    </row>
    <row r="3374" spans="2:4" ht="38.25" x14ac:dyDescent="0.25">
      <c r="B3374" s="5" t="s">
        <v>4565</v>
      </c>
      <c r="C3374" s="6" t="s">
        <v>4234</v>
      </c>
      <c r="D3374" s="7">
        <v>380</v>
      </c>
    </row>
    <row r="3375" spans="2:4" ht="38.25" x14ac:dyDescent="0.25">
      <c r="B3375" s="5" t="s">
        <v>4566</v>
      </c>
      <c r="C3375" s="6" t="s">
        <v>4234</v>
      </c>
      <c r="D3375" s="7">
        <v>380</v>
      </c>
    </row>
    <row r="3376" spans="2:4" ht="25.5" x14ac:dyDescent="0.25">
      <c r="B3376" s="5" t="s">
        <v>4567</v>
      </c>
      <c r="C3376" s="6" t="s">
        <v>4247</v>
      </c>
      <c r="D3376" s="7">
        <v>180</v>
      </c>
    </row>
    <row r="3377" spans="2:4" ht="25.5" x14ac:dyDescent="0.25">
      <c r="B3377" s="5" t="s">
        <v>4568</v>
      </c>
      <c r="C3377" s="6" t="s">
        <v>4247</v>
      </c>
      <c r="D3377" s="7">
        <v>180</v>
      </c>
    </row>
    <row r="3378" spans="2:4" ht="25.5" x14ac:dyDescent="0.25">
      <c r="B3378" s="5" t="s">
        <v>4569</v>
      </c>
      <c r="C3378" s="6" t="s">
        <v>4247</v>
      </c>
      <c r="D3378" s="7">
        <v>180</v>
      </c>
    </row>
    <row r="3379" spans="2:4" ht="25.5" x14ac:dyDescent="0.25">
      <c r="B3379" s="5" t="s">
        <v>4570</v>
      </c>
      <c r="C3379" s="6" t="s">
        <v>4247</v>
      </c>
      <c r="D3379" s="7">
        <v>180</v>
      </c>
    </row>
    <row r="3380" spans="2:4" ht="25.5" x14ac:dyDescent="0.25">
      <c r="B3380" s="5" t="s">
        <v>4571</v>
      </c>
      <c r="C3380" s="6" t="s">
        <v>4247</v>
      </c>
      <c r="D3380" s="7">
        <v>180</v>
      </c>
    </row>
    <row r="3381" spans="2:4" ht="25.5" x14ac:dyDescent="0.25">
      <c r="B3381" s="5" t="s">
        <v>4572</v>
      </c>
      <c r="C3381" s="6" t="s">
        <v>4247</v>
      </c>
      <c r="D3381" s="7">
        <v>180</v>
      </c>
    </row>
    <row r="3382" spans="2:4" ht="25.5" x14ac:dyDescent="0.25">
      <c r="B3382" s="5" t="s">
        <v>4573</v>
      </c>
      <c r="C3382" s="6" t="s">
        <v>4247</v>
      </c>
      <c r="D3382" s="7">
        <v>180</v>
      </c>
    </row>
    <row r="3383" spans="2:4" ht="25.5" x14ac:dyDescent="0.25">
      <c r="B3383" s="5" t="s">
        <v>4574</v>
      </c>
      <c r="C3383" s="6" t="s">
        <v>4247</v>
      </c>
      <c r="D3383" s="7">
        <v>180</v>
      </c>
    </row>
    <row r="3384" spans="2:4" ht="25.5" x14ac:dyDescent="0.25">
      <c r="B3384" s="5" t="s">
        <v>4575</v>
      </c>
      <c r="C3384" s="6" t="s">
        <v>4247</v>
      </c>
      <c r="D3384" s="7">
        <v>180</v>
      </c>
    </row>
    <row r="3385" spans="2:4" ht="25.5" x14ac:dyDescent="0.25">
      <c r="B3385" s="5" t="s">
        <v>4576</v>
      </c>
      <c r="C3385" s="6" t="s">
        <v>4247</v>
      </c>
      <c r="D3385" s="7">
        <v>180</v>
      </c>
    </row>
    <row r="3386" spans="2:4" ht="25.5" x14ac:dyDescent="0.25">
      <c r="B3386" s="5" t="s">
        <v>4577</v>
      </c>
      <c r="C3386" s="6" t="s">
        <v>4247</v>
      </c>
      <c r="D3386" s="7">
        <v>180</v>
      </c>
    </row>
    <row r="3387" spans="2:4" ht="25.5" x14ac:dyDescent="0.25">
      <c r="B3387" s="5" t="s">
        <v>4578</v>
      </c>
      <c r="C3387" s="6" t="s">
        <v>4247</v>
      </c>
      <c r="D3387" s="7">
        <v>180</v>
      </c>
    </row>
    <row r="3388" spans="2:4" ht="25.5" x14ac:dyDescent="0.25">
      <c r="B3388" s="5" t="s">
        <v>4579</v>
      </c>
      <c r="C3388" s="6" t="s">
        <v>4247</v>
      </c>
      <c r="D3388" s="7">
        <v>180</v>
      </c>
    </row>
    <row r="3389" spans="2:4" ht="25.5" x14ac:dyDescent="0.25">
      <c r="B3389" s="5" t="s">
        <v>4580</v>
      </c>
      <c r="C3389" s="6" t="s">
        <v>4247</v>
      </c>
      <c r="D3389" s="7">
        <v>180</v>
      </c>
    </row>
    <row r="3390" spans="2:4" ht="25.5" x14ac:dyDescent="0.25">
      <c r="B3390" s="5" t="s">
        <v>4581</v>
      </c>
      <c r="C3390" s="6" t="s">
        <v>4247</v>
      </c>
      <c r="D3390" s="7">
        <v>180</v>
      </c>
    </row>
    <row r="3391" spans="2:4" ht="25.5" x14ac:dyDescent="0.25">
      <c r="B3391" s="5" t="s">
        <v>4582</v>
      </c>
      <c r="C3391" s="6" t="s">
        <v>4256</v>
      </c>
      <c r="D3391" s="7">
        <v>180</v>
      </c>
    </row>
    <row r="3392" spans="2:4" ht="25.5" x14ac:dyDescent="0.25">
      <c r="B3392" s="5" t="s">
        <v>4583</v>
      </c>
      <c r="C3392" s="6" t="s">
        <v>4256</v>
      </c>
      <c r="D3392" s="7">
        <v>180</v>
      </c>
    </row>
    <row r="3393" spans="2:4" ht="25.5" x14ac:dyDescent="0.25">
      <c r="B3393" s="5" t="s">
        <v>4584</v>
      </c>
      <c r="C3393" s="6" t="s">
        <v>4256</v>
      </c>
      <c r="D3393" s="7">
        <v>180</v>
      </c>
    </row>
    <row r="3394" spans="2:4" ht="25.5" x14ac:dyDescent="0.25">
      <c r="B3394" s="5" t="s">
        <v>4585</v>
      </c>
      <c r="C3394" s="6" t="s">
        <v>4256</v>
      </c>
      <c r="D3394" s="7">
        <v>180</v>
      </c>
    </row>
    <row r="3395" spans="2:4" ht="25.5" x14ac:dyDescent="0.25">
      <c r="B3395" s="5" t="s">
        <v>4586</v>
      </c>
      <c r="C3395" s="6" t="s">
        <v>4587</v>
      </c>
      <c r="D3395" s="7">
        <v>80</v>
      </c>
    </row>
    <row r="3396" spans="2:4" ht="25.5" x14ac:dyDescent="0.25">
      <c r="B3396" s="5" t="s">
        <v>4588</v>
      </c>
      <c r="C3396" s="6" t="s">
        <v>4587</v>
      </c>
      <c r="D3396" s="7">
        <v>80</v>
      </c>
    </row>
    <row r="3397" spans="2:4" ht="25.5" x14ac:dyDescent="0.25">
      <c r="B3397" s="5" t="s">
        <v>4589</v>
      </c>
      <c r="C3397" s="6" t="s">
        <v>4587</v>
      </c>
      <c r="D3397" s="7">
        <v>80</v>
      </c>
    </row>
    <row r="3398" spans="2:4" ht="25.5" x14ac:dyDescent="0.25">
      <c r="B3398" s="5" t="s">
        <v>4590</v>
      </c>
      <c r="C3398" s="6" t="s">
        <v>4587</v>
      </c>
      <c r="D3398" s="7">
        <v>80</v>
      </c>
    </row>
    <row r="3399" spans="2:4" ht="25.5" x14ac:dyDescent="0.25">
      <c r="B3399" s="5" t="s">
        <v>4591</v>
      </c>
      <c r="C3399" s="6" t="s">
        <v>4587</v>
      </c>
      <c r="D3399" s="7">
        <v>80</v>
      </c>
    </row>
    <row r="3400" spans="2:4" ht="25.5" x14ac:dyDescent="0.25">
      <c r="B3400" s="5" t="s">
        <v>4592</v>
      </c>
      <c r="C3400" s="6" t="s">
        <v>4587</v>
      </c>
      <c r="D3400" s="7">
        <v>80</v>
      </c>
    </row>
    <row r="3401" spans="2:4" ht="25.5" x14ac:dyDescent="0.25">
      <c r="B3401" s="5" t="s">
        <v>4593</v>
      </c>
      <c r="C3401" s="6" t="s">
        <v>4587</v>
      </c>
      <c r="D3401" s="7">
        <v>80</v>
      </c>
    </row>
    <row r="3402" spans="2:4" ht="25.5" x14ac:dyDescent="0.25">
      <c r="B3402" s="5" t="s">
        <v>4594</v>
      </c>
      <c r="C3402" s="6" t="s">
        <v>4595</v>
      </c>
      <c r="D3402" s="7">
        <v>80</v>
      </c>
    </row>
    <row r="3403" spans="2:4" ht="25.5" x14ac:dyDescent="0.25">
      <c r="B3403" s="5" t="s">
        <v>4596</v>
      </c>
      <c r="C3403" s="6" t="s">
        <v>4595</v>
      </c>
      <c r="D3403" s="7">
        <v>80</v>
      </c>
    </row>
    <row r="3404" spans="2:4" ht="25.5" x14ac:dyDescent="0.25">
      <c r="B3404" s="5" t="s">
        <v>4597</v>
      </c>
      <c r="C3404" s="6" t="s">
        <v>4595</v>
      </c>
      <c r="D3404" s="7">
        <v>80</v>
      </c>
    </row>
    <row r="3405" spans="2:4" ht="25.5" x14ac:dyDescent="0.25">
      <c r="B3405" s="5" t="s">
        <v>4598</v>
      </c>
      <c r="C3405" s="6" t="s">
        <v>4595</v>
      </c>
      <c r="D3405" s="7">
        <v>80</v>
      </c>
    </row>
    <row r="3406" spans="2:4" ht="25.5" x14ac:dyDescent="0.25">
      <c r="B3406" s="5" t="s">
        <v>4599</v>
      </c>
      <c r="C3406" s="6" t="s">
        <v>4595</v>
      </c>
      <c r="D3406" s="7">
        <v>80</v>
      </c>
    </row>
    <row r="3407" spans="2:4" ht="25.5" x14ac:dyDescent="0.25">
      <c r="B3407" s="5" t="s">
        <v>4600</v>
      </c>
      <c r="C3407" s="6" t="s">
        <v>4595</v>
      </c>
      <c r="D3407" s="7">
        <v>80</v>
      </c>
    </row>
    <row r="3408" spans="2:4" ht="25.5" x14ac:dyDescent="0.25">
      <c r="B3408" s="5" t="s">
        <v>4601</v>
      </c>
      <c r="C3408" s="6" t="s">
        <v>4595</v>
      </c>
      <c r="D3408" s="7">
        <v>80</v>
      </c>
    </row>
    <row r="3409" spans="2:4" ht="25.5" x14ac:dyDescent="0.25">
      <c r="B3409" s="5" t="s">
        <v>4602</v>
      </c>
      <c r="C3409" s="6" t="s">
        <v>4595</v>
      </c>
      <c r="D3409" s="7">
        <v>80</v>
      </c>
    </row>
    <row r="3410" spans="2:4" ht="25.5" x14ac:dyDescent="0.25">
      <c r="B3410" s="5" t="s">
        <v>4603</v>
      </c>
      <c r="C3410" s="6" t="s">
        <v>4595</v>
      </c>
      <c r="D3410" s="7">
        <v>80</v>
      </c>
    </row>
    <row r="3411" spans="2:4" ht="25.5" x14ac:dyDescent="0.25">
      <c r="B3411" s="5" t="s">
        <v>4604</v>
      </c>
      <c r="C3411" s="6" t="s">
        <v>4595</v>
      </c>
      <c r="D3411" s="7">
        <v>80</v>
      </c>
    </row>
    <row r="3412" spans="2:4" ht="25.5" x14ac:dyDescent="0.25">
      <c r="B3412" s="5" t="s">
        <v>4605</v>
      </c>
      <c r="C3412" s="6" t="s">
        <v>4595</v>
      </c>
      <c r="D3412" s="7">
        <v>80</v>
      </c>
    </row>
    <row r="3413" spans="2:4" ht="25.5" x14ac:dyDescent="0.25">
      <c r="B3413" s="5" t="s">
        <v>4606</v>
      </c>
      <c r="C3413" s="6" t="s">
        <v>4595</v>
      </c>
      <c r="D3413" s="7">
        <v>80</v>
      </c>
    </row>
    <row r="3414" spans="2:4" ht="25.5" x14ac:dyDescent="0.25">
      <c r="B3414" s="5" t="s">
        <v>4607</v>
      </c>
      <c r="C3414" s="6" t="s">
        <v>4595</v>
      </c>
      <c r="D3414" s="7">
        <v>80</v>
      </c>
    </row>
    <row r="3415" spans="2:4" ht="25.5" x14ac:dyDescent="0.25">
      <c r="B3415" s="5" t="s">
        <v>4608</v>
      </c>
      <c r="C3415" s="6" t="s">
        <v>4595</v>
      </c>
      <c r="D3415" s="7">
        <v>80</v>
      </c>
    </row>
    <row r="3416" spans="2:4" ht="25.5" x14ac:dyDescent="0.25">
      <c r="B3416" s="5" t="s">
        <v>4609</v>
      </c>
      <c r="C3416" s="6" t="s">
        <v>4595</v>
      </c>
      <c r="D3416" s="7">
        <v>80</v>
      </c>
    </row>
    <row r="3417" spans="2:4" ht="25.5" x14ac:dyDescent="0.25">
      <c r="B3417" s="5" t="s">
        <v>4610</v>
      </c>
      <c r="C3417" s="6" t="s">
        <v>4595</v>
      </c>
      <c r="D3417" s="7">
        <v>80</v>
      </c>
    </row>
    <row r="3418" spans="2:4" ht="25.5" x14ac:dyDescent="0.25">
      <c r="B3418" s="5" t="s">
        <v>4611</v>
      </c>
      <c r="C3418" s="6" t="s">
        <v>4595</v>
      </c>
      <c r="D3418" s="7">
        <v>80</v>
      </c>
    </row>
    <row r="3419" spans="2:4" ht="25.5" x14ac:dyDescent="0.25">
      <c r="B3419" s="5" t="s">
        <v>4612</v>
      </c>
      <c r="C3419" s="6" t="s">
        <v>4595</v>
      </c>
      <c r="D3419" s="7">
        <v>80</v>
      </c>
    </row>
    <row r="3420" spans="2:4" ht="25.5" x14ac:dyDescent="0.25">
      <c r="B3420" s="5" t="s">
        <v>4613</v>
      </c>
      <c r="C3420" s="6" t="s">
        <v>4595</v>
      </c>
      <c r="D3420" s="7">
        <v>80</v>
      </c>
    </row>
    <row r="3421" spans="2:4" ht="25.5" x14ac:dyDescent="0.25">
      <c r="B3421" s="5" t="s">
        <v>4614</v>
      </c>
      <c r="C3421" s="6" t="s">
        <v>4595</v>
      </c>
      <c r="D3421" s="7">
        <v>80</v>
      </c>
    </row>
    <row r="3422" spans="2:4" ht="25.5" x14ac:dyDescent="0.25">
      <c r="B3422" s="5" t="s">
        <v>4615</v>
      </c>
      <c r="C3422" s="6" t="s">
        <v>4595</v>
      </c>
      <c r="D3422" s="7">
        <v>80</v>
      </c>
    </row>
    <row r="3423" spans="2:4" ht="25.5" x14ac:dyDescent="0.25">
      <c r="B3423" s="5" t="s">
        <v>4616</v>
      </c>
      <c r="C3423" s="6" t="s">
        <v>4595</v>
      </c>
      <c r="D3423" s="7">
        <v>80</v>
      </c>
    </row>
    <row r="3424" spans="2:4" ht="25.5" x14ac:dyDescent="0.25">
      <c r="B3424" s="5" t="s">
        <v>4617</v>
      </c>
      <c r="C3424" s="6" t="s">
        <v>4595</v>
      </c>
      <c r="D3424" s="7">
        <v>80</v>
      </c>
    </row>
    <row r="3425" spans="2:4" ht="25.5" x14ac:dyDescent="0.25">
      <c r="B3425" s="5" t="s">
        <v>4618</v>
      </c>
      <c r="C3425" s="6" t="s">
        <v>4595</v>
      </c>
      <c r="D3425" s="7">
        <v>80</v>
      </c>
    </row>
    <row r="3426" spans="2:4" ht="25.5" x14ac:dyDescent="0.25">
      <c r="B3426" s="5" t="s">
        <v>4619</v>
      </c>
      <c r="C3426" s="6" t="s">
        <v>4595</v>
      </c>
      <c r="D3426" s="7">
        <v>80</v>
      </c>
    </row>
    <row r="3427" spans="2:4" ht="25.5" x14ac:dyDescent="0.25">
      <c r="B3427" s="5" t="s">
        <v>4620</v>
      </c>
      <c r="C3427" s="6" t="s">
        <v>4595</v>
      </c>
      <c r="D3427" s="7">
        <v>80</v>
      </c>
    </row>
    <row r="3428" spans="2:4" ht="25.5" x14ac:dyDescent="0.25">
      <c r="B3428" s="5" t="s">
        <v>4621</v>
      </c>
      <c r="C3428" s="6" t="s">
        <v>4595</v>
      </c>
      <c r="D3428" s="7">
        <v>80</v>
      </c>
    </row>
    <row r="3429" spans="2:4" ht="25.5" x14ac:dyDescent="0.25">
      <c r="B3429" s="5" t="s">
        <v>4622</v>
      </c>
      <c r="C3429" s="6" t="s">
        <v>4595</v>
      </c>
      <c r="D3429" s="7">
        <v>80</v>
      </c>
    </row>
    <row r="3430" spans="2:4" ht="25.5" x14ac:dyDescent="0.25">
      <c r="B3430" s="5" t="s">
        <v>4623</v>
      </c>
      <c r="C3430" s="6" t="s">
        <v>4595</v>
      </c>
      <c r="D3430" s="7">
        <v>80</v>
      </c>
    </row>
    <row r="3431" spans="2:4" ht="25.5" x14ac:dyDescent="0.25">
      <c r="B3431" s="5" t="s">
        <v>4624</v>
      </c>
      <c r="C3431" s="6" t="s">
        <v>4595</v>
      </c>
      <c r="D3431" s="7">
        <v>80</v>
      </c>
    </row>
    <row r="3432" spans="2:4" ht="25.5" x14ac:dyDescent="0.25">
      <c r="B3432" s="5" t="s">
        <v>4625</v>
      </c>
      <c r="C3432" s="6" t="s">
        <v>4595</v>
      </c>
      <c r="D3432" s="7">
        <v>80</v>
      </c>
    </row>
    <row r="3433" spans="2:4" ht="25.5" x14ac:dyDescent="0.25">
      <c r="B3433" s="5" t="s">
        <v>4626</v>
      </c>
      <c r="C3433" s="6" t="s">
        <v>4595</v>
      </c>
      <c r="D3433" s="7">
        <v>80</v>
      </c>
    </row>
    <row r="3434" spans="2:4" ht="25.5" x14ac:dyDescent="0.25">
      <c r="B3434" s="5" t="s">
        <v>4627</v>
      </c>
      <c r="C3434" s="6" t="s">
        <v>4595</v>
      </c>
      <c r="D3434" s="7">
        <v>80</v>
      </c>
    </row>
    <row r="3435" spans="2:4" ht="25.5" x14ac:dyDescent="0.25">
      <c r="B3435" s="5" t="s">
        <v>4628</v>
      </c>
      <c r="C3435" s="6" t="s">
        <v>4595</v>
      </c>
      <c r="D3435" s="7">
        <v>80</v>
      </c>
    </row>
    <row r="3436" spans="2:4" ht="25.5" x14ac:dyDescent="0.25">
      <c r="B3436" s="5" t="s">
        <v>4629</v>
      </c>
      <c r="C3436" s="6" t="s">
        <v>4595</v>
      </c>
      <c r="D3436" s="7">
        <v>80</v>
      </c>
    </row>
    <row r="3437" spans="2:4" ht="25.5" x14ac:dyDescent="0.25">
      <c r="B3437" s="5" t="s">
        <v>4630</v>
      </c>
      <c r="C3437" s="6" t="s">
        <v>4595</v>
      </c>
      <c r="D3437" s="7">
        <v>80</v>
      </c>
    </row>
    <row r="3438" spans="2:4" ht="25.5" x14ac:dyDescent="0.25">
      <c r="B3438" s="5" t="s">
        <v>4631</v>
      </c>
      <c r="C3438" s="6" t="s">
        <v>4595</v>
      </c>
      <c r="D3438" s="7">
        <v>80</v>
      </c>
    </row>
    <row r="3439" spans="2:4" ht="25.5" x14ac:dyDescent="0.25">
      <c r="B3439" s="5" t="s">
        <v>4632</v>
      </c>
      <c r="C3439" s="6" t="s">
        <v>4595</v>
      </c>
      <c r="D3439" s="7">
        <v>80</v>
      </c>
    </row>
    <row r="3440" spans="2:4" ht="25.5" x14ac:dyDescent="0.25">
      <c r="B3440" s="5" t="s">
        <v>4633</v>
      </c>
      <c r="C3440" s="6" t="s">
        <v>4595</v>
      </c>
      <c r="D3440" s="7">
        <v>80</v>
      </c>
    </row>
    <row r="3441" spans="2:4" ht="25.5" x14ac:dyDescent="0.25">
      <c r="B3441" s="5" t="s">
        <v>4634</v>
      </c>
      <c r="C3441" s="6" t="s">
        <v>4595</v>
      </c>
      <c r="D3441" s="7">
        <v>80</v>
      </c>
    </row>
    <row r="3442" spans="2:4" ht="25.5" x14ac:dyDescent="0.25">
      <c r="B3442" s="5" t="s">
        <v>4635</v>
      </c>
      <c r="C3442" s="6" t="s">
        <v>4595</v>
      </c>
      <c r="D3442" s="7">
        <v>80</v>
      </c>
    </row>
    <row r="3443" spans="2:4" ht="25.5" x14ac:dyDescent="0.25">
      <c r="B3443" s="5" t="s">
        <v>4636</v>
      </c>
      <c r="C3443" s="6" t="s">
        <v>4595</v>
      </c>
      <c r="D3443" s="7">
        <v>80</v>
      </c>
    </row>
    <row r="3444" spans="2:4" ht="25.5" x14ac:dyDescent="0.25">
      <c r="B3444" s="5" t="s">
        <v>4637</v>
      </c>
      <c r="C3444" s="6" t="s">
        <v>4595</v>
      </c>
      <c r="D3444" s="7">
        <v>80</v>
      </c>
    </row>
    <row r="3445" spans="2:4" ht="25.5" x14ac:dyDescent="0.25">
      <c r="B3445" s="5" t="s">
        <v>4638</v>
      </c>
      <c r="C3445" s="6" t="s">
        <v>4595</v>
      </c>
      <c r="D3445" s="7">
        <v>80</v>
      </c>
    </row>
    <row r="3446" spans="2:4" ht="25.5" x14ac:dyDescent="0.25">
      <c r="B3446" s="5" t="s">
        <v>4639</v>
      </c>
      <c r="C3446" s="6" t="s">
        <v>4595</v>
      </c>
      <c r="D3446" s="7">
        <v>80</v>
      </c>
    </row>
    <row r="3447" spans="2:4" ht="25.5" x14ac:dyDescent="0.25">
      <c r="B3447" s="5" t="s">
        <v>4640</v>
      </c>
      <c r="C3447" s="6" t="s">
        <v>4595</v>
      </c>
      <c r="D3447" s="7">
        <v>80</v>
      </c>
    </row>
    <row r="3448" spans="2:4" ht="25.5" x14ac:dyDescent="0.25">
      <c r="B3448" s="5" t="s">
        <v>4641</v>
      </c>
      <c r="C3448" s="6" t="s">
        <v>4595</v>
      </c>
      <c r="D3448" s="7">
        <v>80</v>
      </c>
    </row>
    <row r="3449" spans="2:4" ht="25.5" x14ac:dyDescent="0.25">
      <c r="B3449" s="5" t="s">
        <v>4642</v>
      </c>
      <c r="C3449" s="6" t="s">
        <v>4595</v>
      </c>
      <c r="D3449" s="7">
        <v>80</v>
      </c>
    </row>
    <row r="3450" spans="2:4" ht="25.5" x14ac:dyDescent="0.25">
      <c r="B3450" s="5" t="s">
        <v>4643</v>
      </c>
      <c r="C3450" s="6" t="s">
        <v>4595</v>
      </c>
      <c r="D3450" s="7">
        <v>80</v>
      </c>
    </row>
    <row r="3451" spans="2:4" ht="25.5" x14ac:dyDescent="0.25">
      <c r="B3451" s="5" t="s">
        <v>4644</v>
      </c>
      <c r="C3451" s="6" t="s">
        <v>4595</v>
      </c>
      <c r="D3451" s="7">
        <v>80</v>
      </c>
    </row>
    <row r="3452" spans="2:4" ht="25.5" x14ac:dyDescent="0.25">
      <c r="B3452" s="5" t="s">
        <v>4645</v>
      </c>
      <c r="C3452" s="6" t="s">
        <v>4595</v>
      </c>
      <c r="D3452" s="7">
        <v>80</v>
      </c>
    </row>
    <row r="3453" spans="2:4" ht="38.25" x14ac:dyDescent="0.25">
      <c r="B3453" s="5" t="s">
        <v>4646</v>
      </c>
      <c r="C3453" s="6" t="s">
        <v>4217</v>
      </c>
      <c r="D3453" s="7">
        <v>600</v>
      </c>
    </row>
    <row r="3454" spans="2:4" ht="25.5" x14ac:dyDescent="0.25">
      <c r="B3454" s="5" t="s">
        <v>4647</v>
      </c>
      <c r="C3454" s="6" t="s">
        <v>4648</v>
      </c>
      <c r="D3454" s="7">
        <v>600</v>
      </c>
    </row>
    <row r="3455" spans="2:4" ht="38.25" x14ac:dyDescent="0.25">
      <c r="B3455" s="5" t="s">
        <v>4649</v>
      </c>
      <c r="C3455" s="6" t="s">
        <v>4224</v>
      </c>
      <c r="D3455" s="7">
        <v>600</v>
      </c>
    </row>
    <row r="3456" spans="2:4" ht="38.25" x14ac:dyDescent="0.25">
      <c r="B3456" s="5" t="s">
        <v>4650</v>
      </c>
      <c r="C3456" s="6" t="s">
        <v>4224</v>
      </c>
      <c r="D3456" s="7">
        <v>600</v>
      </c>
    </row>
    <row r="3457" spans="2:4" ht="38.25" x14ac:dyDescent="0.25">
      <c r="B3457" s="5" t="s">
        <v>4651</v>
      </c>
      <c r="C3457" s="6" t="s">
        <v>4224</v>
      </c>
      <c r="D3457" s="7">
        <v>600</v>
      </c>
    </row>
    <row r="3458" spans="2:4" ht="38.25" x14ac:dyDescent="0.25">
      <c r="B3458" s="5" t="s">
        <v>4652</v>
      </c>
      <c r="C3458" s="6" t="s">
        <v>4283</v>
      </c>
      <c r="D3458" s="7">
        <v>350</v>
      </c>
    </row>
    <row r="3459" spans="2:4" ht="25.5" x14ac:dyDescent="0.25">
      <c r="B3459" s="5" t="s">
        <v>4653</v>
      </c>
      <c r="C3459" s="6" t="s">
        <v>4491</v>
      </c>
      <c r="D3459" s="7">
        <v>150</v>
      </c>
    </row>
    <row r="3460" spans="2:4" ht="25.5" x14ac:dyDescent="0.25">
      <c r="B3460" s="5" t="s">
        <v>4654</v>
      </c>
      <c r="C3460" s="6" t="s">
        <v>4491</v>
      </c>
      <c r="D3460" s="7">
        <v>150</v>
      </c>
    </row>
    <row r="3461" spans="2:4" ht="25.5" x14ac:dyDescent="0.25">
      <c r="B3461" s="5" t="s">
        <v>4655</v>
      </c>
      <c r="C3461" s="6" t="s">
        <v>4491</v>
      </c>
      <c r="D3461" s="7">
        <v>150</v>
      </c>
    </row>
    <row r="3462" spans="2:4" ht="25.5" x14ac:dyDescent="0.25">
      <c r="B3462" s="5" t="s">
        <v>4656</v>
      </c>
      <c r="C3462" s="6" t="s">
        <v>4491</v>
      </c>
      <c r="D3462" s="7">
        <v>150</v>
      </c>
    </row>
    <row r="3463" spans="2:4" ht="25.5" x14ac:dyDescent="0.25">
      <c r="B3463" s="5" t="s">
        <v>4657</v>
      </c>
      <c r="C3463" s="6" t="s">
        <v>4491</v>
      </c>
      <c r="D3463" s="7">
        <v>150</v>
      </c>
    </row>
    <row r="3464" spans="2:4" ht="25.5" x14ac:dyDescent="0.25">
      <c r="B3464" s="5" t="s">
        <v>4658</v>
      </c>
      <c r="C3464" s="6" t="s">
        <v>4491</v>
      </c>
      <c r="D3464" s="7">
        <v>150</v>
      </c>
    </row>
    <row r="3465" spans="2:4" ht="25.5" x14ac:dyDescent="0.25">
      <c r="B3465" s="5" t="s">
        <v>4659</v>
      </c>
      <c r="C3465" s="6" t="s">
        <v>4491</v>
      </c>
      <c r="D3465" s="7">
        <v>150</v>
      </c>
    </row>
    <row r="3466" spans="2:4" ht="25.5" x14ac:dyDescent="0.25">
      <c r="B3466" s="5" t="s">
        <v>4660</v>
      </c>
      <c r="C3466" s="6" t="s">
        <v>4491</v>
      </c>
      <c r="D3466" s="7">
        <v>150</v>
      </c>
    </row>
    <row r="3467" spans="2:4" ht="25.5" x14ac:dyDescent="0.25">
      <c r="B3467" s="5" t="s">
        <v>4661</v>
      </c>
      <c r="C3467" s="6" t="s">
        <v>4491</v>
      </c>
      <c r="D3467" s="7">
        <v>150</v>
      </c>
    </row>
    <row r="3468" spans="2:4" ht="25.5" x14ac:dyDescent="0.25">
      <c r="B3468" s="5" t="s">
        <v>4662</v>
      </c>
      <c r="C3468" s="6" t="s">
        <v>4491</v>
      </c>
      <c r="D3468" s="7">
        <v>150</v>
      </c>
    </row>
    <row r="3469" spans="2:4" ht="25.5" x14ac:dyDescent="0.25">
      <c r="B3469" s="5" t="s">
        <v>4663</v>
      </c>
      <c r="C3469" s="6" t="s">
        <v>4491</v>
      </c>
      <c r="D3469" s="7">
        <v>150</v>
      </c>
    </row>
    <row r="3470" spans="2:4" ht="25.5" x14ac:dyDescent="0.25">
      <c r="B3470" s="5" t="s">
        <v>4664</v>
      </c>
      <c r="C3470" s="6" t="s">
        <v>4491</v>
      </c>
      <c r="D3470" s="7">
        <v>150</v>
      </c>
    </row>
    <row r="3471" spans="2:4" ht="25.5" x14ac:dyDescent="0.25">
      <c r="B3471" s="5" t="s">
        <v>4665</v>
      </c>
      <c r="C3471" s="6" t="s">
        <v>4666</v>
      </c>
      <c r="D3471" s="7">
        <v>80</v>
      </c>
    </row>
    <row r="3472" spans="2:4" ht="25.5" x14ac:dyDescent="0.25">
      <c r="B3472" s="5" t="s">
        <v>4667</v>
      </c>
      <c r="C3472" s="6" t="s">
        <v>4270</v>
      </c>
      <c r="D3472" s="7">
        <v>120</v>
      </c>
    </row>
    <row r="3473" spans="2:4" ht="25.5" x14ac:dyDescent="0.25">
      <c r="B3473" s="5" t="s">
        <v>4668</v>
      </c>
      <c r="C3473" s="6" t="s">
        <v>4669</v>
      </c>
      <c r="D3473" s="7">
        <v>1200</v>
      </c>
    </row>
    <row r="3474" spans="2:4" ht="25.5" x14ac:dyDescent="0.25">
      <c r="B3474" s="5" t="s">
        <v>4670</v>
      </c>
      <c r="C3474" s="6" t="s">
        <v>40</v>
      </c>
      <c r="D3474" s="7">
        <v>2100</v>
      </c>
    </row>
    <row r="3475" spans="2:4" ht="38.25" x14ac:dyDescent="0.25">
      <c r="B3475" s="5" t="s">
        <v>4671</v>
      </c>
      <c r="C3475" s="6" t="s">
        <v>4672</v>
      </c>
      <c r="D3475" s="7">
        <v>980</v>
      </c>
    </row>
    <row r="3476" spans="2:4" ht="25.5" x14ac:dyDescent="0.25">
      <c r="B3476" s="5" t="s">
        <v>4673</v>
      </c>
      <c r="C3476" s="6" t="s">
        <v>4674</v>
      </c>
      <c r="D3476" s="7">
        <v>700</v>
      </c>
    </row>
    <row r="3477" spans="2:4" ht="25.5" x14ac:dyDescent="0.25">
      <c r="B3477" s="5" t="s">
        <v>4675</v>
      </c>
      <c r="C3477" s="6" t="s">
        <v>38</v>
      </c>
      <c r="D3477" s="7">
        <v>650</v>
      </c>
    </row>
    <row r="3478" spans="2:4" ht="25.5" x14ac:dyDescent="0.25">
      <c r="B3478" s="5" t="s">
        <v>4676</v>
      </c>
      <c r="C3478" s="6" t="s">
        <v>4677</v>
      </c>
      <c r="D3478" s="7">
        <v>200</v>
      </c>
    </row>
    <row r="3479" spans="2:4" ht="25.5" x14ac:dyDescent="0.25">
      <c r="B3479" s="5" t="s">
        <v>4678</v>
      </c>
      <c r="C3479" s="6" t="s">
        <v>4677</v>
      </c>
      <c r="D3479" s="7">
        <v>200</v>
      </c>
    </row>
    <row r="3480" spans="2:4" ht="25.5" x14ac:dyDescent="0.25">
      <c r="B3480" s="5" t="s">
        <v>4679</v>
      </c>
      <c r="C3480" s="6" t="s">
        <v>4677</v>
      </c>
      <c r="D3480" s="7">
        <v>200</v>
      </c>
    </row>
    <row r="3481" spans="2:4" ht="25.5" x14ac:dyDescent="0.25">
      <c r="B3481" s="5" t="s">
        <v>4680</v>
      </c>
      <c r="C3481" s="6" t="s">
        <v>4681</v>
      </c>
      <c r="D3481" s="7">
        <v>670</v>
      </c>
    </row>
    <row r="3482" spans="2:4" ht="25.5" x14ac:dyDescent="0.25">
      <c r="B3482" s="5" t="s">
        <v>4682</v>
      </c>
      <c r="C3482" s="6" t="s">
        <v>4683</v>
      </c>
      <c r="D3482" s="7">
        <v>780</v>
      </c>
    </row>
    <row r="3483" spans="2:4" ht="25.5" x14ac:dyDescent="0.25">
      <c r="B3483" s="5" t="s">
        <v>4684</v>
      </c>
      <c r="C3483" s="6" t="s">
        <v>4685</v>
      </c>
      <c r="D3483" s="7">
        <v>2200</v>
      </c>
    </row>
    <row r="3484" spans="2:4" ht="38.25" x14ac:dyDescent="0.25">
      <c r="B3484" s="5" t="s">
        <v>4686</v>
      </c>
      <c r="C3484" s="6" t="s">
        <v>4687</v>
      </c>
      <c r="D3484" s="7">
        <v>680</v>
      </c>
    </row>
    <row r="3485" spans="2:4" ht="25.5" x14ac:dyDescent="0.25">
      <c r="B3485" s="5" t="s">
        <v>4688</v>
      </c>
      <c r="C3485" s="6" t="s">
        <v>4689</v>
      </c>
      <c r="D3485" s="7">
        <v>450</v>
      </c>
    </row>
    <row r="3486" spans="2:4" ht="25.5" x14ac:dyDescent="0.25">
      <c r="B3486" s="5" t="s">
        <v>4690</v>
      </c>
      <c r="C3486" s="6" t="s">
        <v>569</v>
      </c>
      <c r="D3486" s="7">
        <v>600</v>
      </c>
    </row>
    <row r="3487" spans="2:4" ht="25.5" x14ac:dyDescent="0.25">
      <c r="B3487" s="5" t="s">
        <v>4691</v>
      </c>
      <c r="C3487" s="6" t="s">
        <v>4692</v>
      </c>
      <c r="D3487" s="7">
        <v>900</v>
      </c>
    </row>
    <row r="3488" spans="2:4" ht="25.5" x14ac:dyDescent="0.25">
      <c r="B3488" s="5" t="s">
        <v>4693</v>
      </c>
      <c r="C3488" s="6" t="s">
        <v>4694</v>
      </c>
      <c r="D3488" s="7">
        <v>840</v>
      </c>
    </row>
    <row r="3489" spans="2:4" ht="25.5" x14ac:dyDescent="0.25">
      <c r="B3489" s="5" t="s">
        <v>4695</v>
      </c>
      <c r="C3489" s="6" t="s">
        <v>4696</v>
      </c>
      <c r="D3489" s="7">
        <v>3100</v>
      </c>
    </row>
    <row r="3490" spans="2:4" ht="25.5" x14ac:dyDescent="0.25">
      <c r="B3490" s="5" t="s">
        <v>4697</v>
      </c>
      <c r="C3490" s="6" t="s">
        <v>838</v>
      </c>
      <c r="D3490" s="7">
        <v>12041</v>
      </c>
    </row>
    <row r="3491" spans="2:4" ht="25.5" x14ac:dyDescent="0.25">
      <c r="B3491" s="5" t="s">
        <v>4698</v>
      </c>
      <c r="C3491" s="6" t="s">
        <v>4699</v>
      </c>
      <c r="D3491" s="7">
        <v>650</v>
      </c>
    </row>
    <row r="3492" spans="2:4" ht="38.25" x14ac:dyDescent="0.25">
      <c r="B3492" s="5" t="s">
        <v>4700</v>
      </c>
      <c r="C3492" s="6" t="s">
        <v>4701</v>
      </c>
      <c r="D3492" s="7">
        <v>650</v>
      </c>
    </row>
    <row r="3493" spans="2:4" ht="25.5" x14ac:dyDescent="0.25">
      <c r="B3493" s="5" t="s">
        <v>4702</v>
      </c>
      <c r="C3493" s="6" t="s">
        <v>4703</v>
      </c>
      <c r="D3493" s="7">
        <v>600</v>
      </c>
    </row>
    <row r="3494" spans="2:4" ht="38.25" x14ac:dyDescent="0.25">
      <c r="B3494" s="5" t="s">
        <v>4704</v>
      </c>
      <c r="C3494" s="6" t="s">
        <v>4705</v>
      </c>
      <c r="D3494" s="7">
        <v>1250</v>
      </c>
    </row>
    <row r="3495" spans="2:4" ht="25.5" x14ac:dyDescent="0.25">
      <c r="B3495" s="5" t="s">
        <v>4706</v>
      </c>
      <c r="C3495" s="6" t="s">
        <v>4677</v>
      </c>
      <c r="D3495" s="7">
        <v>200</v>
      </c>
    </row>
    <row r="3496" spans="2:4" ht="25.5" x14ac:dyDescent="0.25">
      <c r="B3496" s="5" t="s">
        <v>4707</v>
      </c>
      <c r="C3496" s="6" t="s">
        <v>4677</v>
      </c>
      <c r="D3496" s="7">
        <v>200</v>
      </c>
    </row>
    <row r="3497" spans="2:4" ht="25.5" x14ac:dyDescent="0.25">
      <c r="B3497" s="5" t="s">
        <v>4708</v>
      </c>
      <c r="C3497" s="6" t="s">
        <v>4677</v>
      </c>
      <c r="D3497" s="7">
        <v>200</v>
      </c>
    </row>
    <row r="3498" spans="2:4" ht="25.5" x14ac:dyDescent="0.25">
      <c r="B3498" s="5" t="s">
        <v>4709</v>
      </c>
      <c r="C3498" s="6" t="s">
        <v>4677</v>
      </c>
      <c r="D3498" s="7">
        <v>200</v>
      </c>
    </row>
    <row r="3499" spans="2:4" ht="25.5" x14ac:dyDescent="0.25">
      <c r="B3499" s="5" t="s">
        <v>4710</v>
      </c>
      <c r="C3499" s="6" t="s">
        <v>4677</v>
      </c>
      <c r="D3499" s="7">
        <v>200</v>
      </c>
    </row>
    <row r="3500" spans="2:4" ht="25.5" x14ac:dyDescent="0.25">
      <c r="B3500" s="5" t="s">
        <v>4711</v>
      </c>
      <c r="C3500" s="6" t="s">
        <v>4677</v>
      </c>
      <c r="D3500" s="7">
        <v>200</v>
      </c>
    </row>
    <row r="3501" spans="2:4" ht="25.5" x14ac:dyDescent="0.25">
      <c r="B3501" s="5" t="s">
        <v>4712</v>
      </c>
      <c r="C3501" s="6" t="s">
        <v>4681</v>
      </c>
      <c r="D3501" s="7">
        <v>200</v>
      </c>
    </row>
    <row r="3502" spans="2:4" ht="25.5" x14ac:dyDescent="0.25">
      <c r="B3502" s="5" t="s">
        <v>4713</v>
      </c>
      <c r="C3502" s="6" t="s">
        <v>4714</v>
      </c>
      <c r="D3502" s="7">
        <v>2074</v>
      </c>
    </row>
    <row r="3503" spans="2:4" ht="38.25" x14ac:dyDescent="0.25">
      <c r="B3503" s="5" t="s">
        <v>4715</v>
      </c>
      <c r="C3503" s="6" t="s">
        <v>4234</v>
      </c>
      <c r="D3503" s="7">
        <v>600</v>
      </c>
    </row>
    <row r="3504" spans="2:4" ht="25.5" x14ac:dyDescent="0.25">
      <c r="B3504" s="5" t="s">
        <v>4716</v>
      </c>
      <c r="C3504" s="6" t="s">
        <v>681</v>
      </c>
      <c r="D3504" s="7">
        <v>3500</v>
      </c>
    </row>
    <row r="3505" spans="2:4" ht="25.5" x14ac:dyDescent="0.25">
      <c r="B3505" s="5" t="s">
        <v>4717</v>
      </c>
      <c r="C3505" s="6" t="s">
        <v>4270</v>
      </c>
      <c r="D3505" s="7">
        <v>120</v>
      </c>
    </row>
    <row r="3506" spans="2:4" ht="25.5" x14ac:dyDescent="0.25">
      <c r="B3506" s="5" t="s">
        <v>4718</v>
      </c>
      <c r="C3506" s="6" t="s">
        <v>4719</v>
      </c>
      <c r="D3506" s="7">
        <v>659</v>
      </c>
    </row>
    <row r="3507" spans="2:4" ht="51" x14ac:dyDescent="0.25">
      <c r="B3507" s="5" t="s">
        <v>4720</v>
      </c>
      <c r="C3507" s="6" t="s">
        <v>4721</v>
      </c>
      <c r="D3507" s="7">
        <v>3500</v>
      </c>
    </row>
    <row r="3508" spans="2:4" ht="25.5" x14ac:dyDescent="0.25">
      <c r="B3508" s="5" t="s">
        <v>4722</v>
      </c>
      <c r="C3508" s="6" t="s">
        <v>4723</v>
      </c>
      <c r="D3508" s="7">
        <v>995</v>
      </c>
    </row>
    <row r="3509" spans="2:4" ht="25.5" x14ac:dyDescent="0.25">
      <c r="B3509" s="5" t="s">
        <v>4724</v>
      </c>
      <c r="C3509" s="6" t="s">
        <v>4725</v>
      </c>
      <c r="D3509" s="7">
        <v>550</v>
      </c>
    </row>
    <row r="3510" spans="2:4" ht="38.25" x14ac:dyDescent="0.25">
      <c r="B3510" s="5" t="s">
        <v>4726</v>
      </c>
      <c r="C3510" s="6" t="s">
        <v>4224</v>
      </c>
      <c r="D3510" s="7">
        <v>600</v>
      </c>
    </row>
    <row r="3511" spans="2:4" ht="51" x14ac:dyDescent="0.25">
      <c r="B3511" s="5" t="s">
        <v>4727</v>
      </c>
      <c r="C3511" s="6" t="s">
        <v>4728</v>
      </c>
      <c r="D3511" s="7">
        <v>680</v>
      </c>
    </row>
    <row r="3512" spans="2:4" ht="25.5" x14ac:dyDescent="0.25">
      <c r="B3512" s="5" t="s">
        <v>4729</v>
      </c>
      <c r="C3512" s="6" t="s">
        <v>1778</v>
      </c>
      <c r="D3512" s="7">
        <v>1080</v>
      </c>
    </row>
    <row r="3513" spans="2:4" ht="25.5" x14ac:dyDescent="0.25">
      <c r="B3513" s="5" t="s">
        <v>4730</v>
      </c>
      <c r="C3513" s="6" t="s">
        <v>4681</v>
      </c>
      <c r="D3513" s="7">
        <v>670</v>
      </c>
    </row>
    <row r="3514" spans="2:4" ht="25.5" x14ac:dyDescent="0.25">
      <c r="B3514" s="5" t="s">
        <v>4731</v>
      </c>
      <c r="C3514" s="6" t="s">
        <v>40</v>
      </c>
      <c r="D3514" s="7">
        <v>2300</v>
      </c>
    </row>
    <row r="3515" spans="2:4" ht="51" x14ac:dyDescent="0.25">
      <c r="B3515" s="5" t="s">
        <v>4732</v>
      </c>
      <c r="C3515" s="6" t="s">
        <v>4728</v>
      </c>
      <c r="D3515" s="7">
        <v>680</v>
      </c>
    </row>
    <row r="3516" spans="2:4" ht="25.5" x14ac:dyDescent="0.25">
      <c r="B3516" s="5" t="s">
        <v>4733</v>
      </c>
      <c r="C3516" s="6" t="s">
        <v>1778</v>
      </c>
      <c r="D3516" s="7">
        <v>1550</v>
      </c>
    </row>
    <row r="3517" spans="2:4" ht="25.5" x14ac:dyDescent="0.25">
      <c r="B3517" s="5" t="s">
        <v>4734</v>
      </c>
      <c r="C3517" s="6" t="s">
        <v>38</v>
      </c>
      <c r="D3517" s="7">
        <v>800</v>
      </c>
    </row>
    <row r="3518" spans="2:4" ht="25.5" x14ac:dyDescent="0.25">
      <c r="B3518" s="5" t="s">
        <v>4735</v>
      </c>
      <c r="C3518" s="6" t="s">
        <v>4736</v>
      </c>
      <c r="D3518" s="7">
        <v>1500</v>
      </c>
    </row>
    <row r="3519" spans="2:4" ht="25.5" x14ac:dyDescent="0.25">
      <c r="B3519" s="5" t="s">
        <v>4737</v>
      </c>
      <c r="C3519" s="6" t="s">
        <v>40</v>
      </c>
      <c r="D3519" s="7">
        <v>1700</v>
      </c>
    </row>
    <row r="3520" spans="2:4" ht="51" x14ac:dyDescent="0.25">
      <c r="B3520" s="5" t="s">
        <v>4738</v>
      </c>
      <c r="C3520" s="6" t="s">
        <v>4728</v>
      </c>
      <c r="D3520" s="7">
        <v>680</v>
      </c>
    </row>
    <row r="3521" spans="2:4" ht="25.5" x14ac:dyDescent="0.25">
      <c r="B3521" s="5" t="s">
        <v>4739</v>
      </c>
      <c r="C3521" s="6" t="s">
        <v>1778</v>
      </c>
      <c r="D3521" s="7">
        <v>2946</v>
      </c>
    </row>
    <row r="3522" spans="2:4" ht="25.5" x14ac:dyDescent="0.25">
      <c r="B3522" s="5" t="s">
        <v>4740</v>
      </c>
      <c r="C3522" s="6" t="s">
        <v>38</v>
      </c>
      <c r="D3522" s="7">
        <v>1000</v>
      </c>
    </row>
    <row r="3523" spans="2:4" ht="25.5" x14ac:dyDescent="0.25">
      <c r="B3523" s="5" t="s">
        <v>4741</v>
      </c>
      <c r="C3523" s="6" t="s">
        <v>569</v>
      </c>
      <c r="D3523" s="7">
        <v>600</v>
      </c>
    </row>
    <row r="3524" spans="2:4" ht="25.5" x14ac:dyDescent="0.25">
      <c r="B3524" s="5" t="s">
        <v>4742</v>
      </c>
      <c r="C3524" s="6" t="s">
        <v>4681</v>
      </c>
      <c r="D3524" s="7">
        <v>600</v>
      </c>
    </row>
    <row r="3525" spans="2:4" ht="25.5" x14ac:dyDescent="0.25">
      <c r="B3525" s="5" t="s">
        <v>4743</v>
      </c>
      <c r="C3525" s="6" t="s">
        <v>4744</v>
      </c>
      <c r="D3525" s="7">
        <v>589</v>
      </c>
    </row>
    <row r="3526" spans="2:4" ht="25.5" x14ac:dyDescent="0.25">
      <c r="B3526" s="5" t="s">
        <v>4745</v>
      </c>
      <c r="C3526" s="6" t="s">
        <v>4744</v>
      </c>
      <c r="D3526" s="7">
        <v>600</v>
      </c>
    </row>
    <row r="3527" spans="2:4" ht="25.5" x14ac:dyDescent="0.25">
      <c r="B3527" s="5" t="s">
        <v>4746</v>
      </c>
      <c r="C3527" s="6" t="s">
        <v>4747</v>
      </c>
      <c r="D3527" s="7">
        <v>600</v>
      </c>
    </row>
    <row r="3528" spans="2:4" ht="25.5" x14ac:dyDescent="0.25">
      <c r="B3528" s="5" t="s">
        <v>4748</v>
      </c>
      <c r="C3528" s="6" t="s">
        <v>4749</v>
      </c>
      <c r="D3528" s="7">
        <v>1000</v>
      </c>
    </row>
    <row r="3529" spans="2:4" ht="25.5" x14ac:dyDescent="0.25">
      <c r="B3529" s="5" t="s">
        <v>4750</v>
      </c>
      <c r="C3529" s="6" t="s">
        <v>4751</v>
      </c>
      <c r="D3529" s="7">
        <v>600</v>
      </c>
    </row>
    <row r="3530" spans="2:4" ht="25.5" x14ac:dyDescent="0.25">
      <c r="B3530" s="5" t="s">
        <v>4752</v>
      </c>
      <c r="C3530" s="6" t="s">
        <v>4753</v>
      </c>
      <c r="D3530" s="7">
        <v>2385.0100000000002</v>
      </c>
    </row>
    <row r="3531" spans="2:4" ht="25.5" x14ac:dyDescent="0.25">
      <c r="B3531" s="5" t="s">
        <v>4754</v>
      </c>
      <c r="C3531" s="6" t="s">
        <v>40</v>
      </c>
      <c r="D3531" s="7">
        <v>1700</v>
      </c>
    </row>
    <row r="3532" spans="2:4" ht="38.25" x14ac:dyDescent="0.25">
      <c r="B3532" s="5" t="s">
        <v>4755</v>
      </c>
      <c r="C3532" s="6" t="s">
        <v>4756</v>
      </c>
      <c r="D3532" s="7">
        <v>2000</v>
      </c>
    </row>
    <row r="3533" spans="2:4" ht="25.5" x14ac:dyDescent="0.25">
      <c r="B3533" s="5" t="s">
        <v>4757</v>
      </c>
      <c r="C3533" s="6" t="s">
        <v>38</v>
      </c>
      <c r="D3533" s="7">
        <v>750</v>
      </c>
    </row>
    <row r="3534" spans="2:4" ht="38.25" x14ac:dyDescent="0.25">
      <c r="B3534" s="5" t="s">
        <v>4758</v>
      </c>
      <c r="C3534" s="6" t="s">
        <v>4759</v>
      </c>
      <c r="D3534" s="7">
        <v>780</v>
      </c>
    </row>
    <row r="3535" spans="2:4" ht="25.5" x14ac:dyDescent="0.25">
      <c r="B3535" s="5" t="s">
        <v>4760</v>
      </c>
      <c r="C3535" s="6" t="s">
        <v>1025</v>
      </c>
      <c r="D3535" s="7">
        <v>1399</v>
      </c>
    </row>
    <row r="3536" spans="2:4" ht="25.5" x14ac:dyDescent="0.25">
      <c r="B3536" s="5" t="s">
        <v>4761</v>
      </c>
      <c r="C3536" s="6" t="s">
        <v>4349</v>
      </c>
      <c r="D3536" s="7">
        <v>400</v>
      </c>
    </row>
    <row r="3537" spans="2:4" ht="25.5" x14ac:dyDescent="0.25">
      <c r="B3537" s="5" t="s">
        <v>4762</v>
      </c>
      <c r="C3537" s="6" t="s">
        <v>569</v>
      </c>
      <c r="D3537" s="7">
        <v>600</v>
      </c>
    </row>
    <row r="3538" spans="2:4" ht="25.5" x14ac:dyDescent="0.25">
      <c r="B3538" s="5" t="s">
        <v>4763</v>
      </c>
      <c r="C3538" s="6" t="s">
        <v>4736</v>
      </c>
      <c r="D3538" s="7">
        <v>1200</v>
      </c>
    </row>
    <row r="3539" spans="2:4" ht="25.5" x14ac:dyDescent="0.25">
      <c r="B3539" s="5" t="s">
        <v>4764</v>
      </c>
      <c r="C3539" s="6" t="s">
        <v>203</v>
      </c>
      <c r="D3539" s="7">
        <v>889.44</v>
      </c>
    </row>
    <row r="3540" spans="2:4" ht="25.5" x14ac:dyDescent="0.25">
      <c r="B3540" s="5" t="s">
        <v>4765</v>
      </c>
      <c r="C3540" s="6" t="s">
        <v>203</v>
      </c>
      <c r="D3540" s="7">
        <v>889.44</v>
      </c>
    </row>
    <row r="3541" spans="2:4" ht="25.5" x14ac:dyDescent="0.25">
      <c r="B3541" s="5" t="s">
        <v>4766</v>
      </c>
      <c r="C3541" s="14" t="s">
        <v>1787</v>
      </c>
      <c r="D3541" s="17">
        <v>900</v>
      </c>
    </row>
    <row r="3542" spans="2:4" ht="25.5" x14ac:dyDescent="0.25">
      <c r="B3542" s="5" t="s">
        <v>4767</v>
      </c>
      <c r="C3542" s="14" t="s">
        <v>932</v>
      </c>
      <c r="D3542" s="17">
        <v>1500</v>
      </c>
    </row>
    <row r="3543" spans="2:4" ht="25.5" x14ac:dyDescent="0.25">
      <c r="B3543" s="5" t="s">
        <v>4768</v>
      </c>
      <c r="C3543" s="14" t="s">
        <v>290</v>
      </c>
      <c r="D3543" s="17">
        <v>100</v>
      </c>
    </row>
    <row r="3544" spans="2:4" ht="25.5" x14ac:dyDescent="0.25">
      <c r="B3544" s="5" t="s">
        <v>4769</v>
      </c>
      <c r="C3544" s="14" t="s">
        <v>290</v>
      </c>
      <c r="D3544" s="17">
        <v>100</v>
      </c>
    </row>
    <row r="3545" spans="2:4" ht="25.5" x14ac:dyDescent="0.25">
      <c r="B3545" s="5" t="s">
        <v>4770</v>
      </c>
      <c r="C3545" s="14" t="s">
        <v>4771</v>
      </c>
      <c r="D3545" s="17">
        <v>3500</v>
      </c>
    </row>
    <row r="3546" spans="2:4" ht="25.5" x14ac:dyDescent="0.25">
      <c r="B3546" s="5" t="s">
        <v>4772</v>
      </c>
      <c r="C3546" s="14" t="s">
        <v>4773</v>
      </c>
      <c r="D3546" s="17">
        <v>2000</v>
      </c>
    </row>
    <row r="3547" spans="2:4" ht="25.5" x14ac:dyDescent="0.25">
      <c r="B3547" s="5" t="s">
        <v>4774</v>
      </c>
      <c r="C3547" s="14" t="s">
        <v>932</v>
      </c>
      <c r="D3547" s="17">
        <v>350</v>
      </c>
    </row>
    <row r="3548" spans="2:4" ht="25.5" x14ac:dyDescent="0.25">
      <c r="B3548" s="5" t="s">
        <v>4775</v>
      </c>
      <c r="C3548" s="14" t="s">
        <v>932</v>
      </c>
      <c r="D3548" s="17">
        <v>350</v>
      </c>
    </row>
    <row r="3549" spans="2:4" ht="25.5" x14ac:dyDescent="0.25">
      <c r="B3549" s="5" t="s">
        <v>4776</v>
      </c>
      <c r="C3549" s="14" t="s">
        <v>932</v>
      </c>
      <c r="D3549" s="17">
        <v>350</v>
      </c>
    </row>
    <row r="3550" spans="2:4" ht="25.5" x14ac:dyDescent="0.25">
      <c r="B3550" s="5" t="s">
        <v>4777</v>
      </c>
      <c r="C3550" s="14" t="s">
        <v>932</v>
      </c>
      <c r="D3550" s="17">
        <v>350</v>
      </c>
    </row>
    <row r="3551" spans="2:4" ht="25.5" x14ac:dyDescent="0.25">
      <c r="B3551" s="5" t="s">
        <v>4778</v>
      </c>
      <c r="C3551" s="14" t="s">
        <v>932</v>
      </c>
      <c r="D3551" s="17">
        <v>350</v>
      </c>
    </row>
    <row r="3552" spans="2:4" ht="25.5" x14ac:dyDescent="0.25">
      <c r="B3552" s="5" t="s">
        <v>4779</v>
      </c>
      <c r="C3552" s="14" t="s">
        <v>932</v>
      </c>
      <c r="D3552" s="17">
        <v>350</v>
      </c>
    </row>
    <row r="3553" spans="2:4" ht="25.5" x14ac:dyDescent="0.25">
      <c r="B3553" s="5" t="s">
        <v>4780</v>
      </c>
      <c r="C3553" s="14" t="s">
        <v>932</v>
      </c>
      <c r="D3553" s="17">
        <v>350</v>
      </c>
    </row>
    <row r="3554" spans="2:4" ht="25.5" x14ac:dyDescent="0.25">
      <c r="B3554" s="5" t="s">
        <v>4781</v>
      </c>
      <c r="C3554" s="14" t="s">
        <v>932</v>
      </c>
      <c r="D3554" s="17">
        <v>350</v>
      </c>
    </row>
    <row r="3555" spans="2:4" ht="25.5" x14ac:dyDescent="0.25">
      <c r="B3555" s="5" t="s">
        <v>4782</v>
      </c>
      <c r="C3555" s="14" t="s">
        <v>932</v>
      </c>
      <c r="D3555" s="17">
        <v>350</v>
      </c>
    </row>
    <row r="3556" spans="2:4" ht="51" x14ac:dyDescent="0.25">
      <c r="B3556" s="5" t="s">
        <v>4783</v>
      </c>
      <c r="C3556" s="14" t="s">
        <v>4784</v>
      </c>
      <c r="D3556" s="17">
        <v>750</v>
      </c>
    </row>
    <row r="3557" spans="2:4" ht="25.5" x14ac:dyDescent="0.25">
      <c r="B3557" s="5" t="s">
        <v>4785</v>
      </c>
      <c r="C3557" s="14" t="s">
        <v>4786</v>
      </c>
      <c r="D3557" s="17">
        <v>3000</v>
      </c>
    </row>
    <row r="3558" spans="2:4" ht="25.5" x14ac:dyDescent="0.25">
      <c r="B3558" s="5" t="s">
        <v>4787</v>
      </c>
      <c r="C3558" s="14" t="s">
        <v>932</v>
      </c>
      <c r="D3558" s="17">
        <v>1500</v>
      </c>
    </row>
    <row r="3559" spans="2:4" ht="25.5" x14ac:dyDescent="0.25">
      <c r="B3559" s="5" t="s">
        <v>4788</v>
      </c>
      <c r="C3559" s="14" t="s">
        <v>932</v>
      </c>
      <c r="D3559" s="17">
        <v>350</v>
      </c>
    </row>
    <row r="3560" spans="2:4" ht="25.5" x14ac:dyDescent="0.25">
      <c r="B3560" s="5" t="s">
        <v>4789</v>
      </c>
      <c r="C3560" s="14" t="s">
        <v>932</v>
      </c>
      <c r="D3560" s="17">
        <v>350</v>
      </c>
    </row>
    <row r="3561" spans="2:4" ht="25.5" x14ac:dyDescent="0.25">
      <c r="B3561" s="5" t="s">
        <v>4790</v>
      </c>
      <c r="C3561" s="14" t="s">
        <v>932</v>
      </c>
      <c r="D3561" s="17">
        <v>350</v>
      </c>
    </row>
    <row r="3562" spans="2:4" ht="25.5" x14ac:dyDescent="0.25">
      <c r="B3562" s="5" t="s">
        <v>4791</v>
      </c>
      <c r="C3562" s="14" t="s">
        <v>932</v>
      </c>
      <c r="D3562" s="17">
        <v>350</v>
      </c>
    </row>
    <row r="3563" spans="2:4" ht="25.5" x14ac:dyDescent="0.25">
      <c r="B3563" s="5" t="s">
        <v>4792</v>
      </c>
      <c r="C3563" s="14" t="s">
        <v>932</v>
      </c>
      <c r="D3563" s="17">
        <v>350</v>
      </c>
    </row>
    <row r="3564" spans="2:4" ht="25.5" x14ac:dyDescent="0.25">
      <c r="B3564" s="5" t="s">
        <v>4793</v>
      </c>
      <c r="C3564" s="14" t="s">
        <v>932</v>
      </c>
      <c r="D3564" s="17">
        <v>350</v>
      </c>
    </row>
    <row r="3565" spans="2:4" ht="25.5" x14ac:dyDescent="0.25">
      <c r="B3565" s="5" t="s">
        <v>4794</v>
      </c>
      <c r="C3565" s="14" t="s">
        <v>932</v>
      </c>
      <c r="D3565" s="17">
        <v>350</v>
      </c>
    </row>
    <row r="3566" spans="2:4" ht="25.5" x14ac:dyDescent="0.25">
      <c r="B3566" s="5" t="s">
        <v>4795</v>
      </c>
      <c r="C3566" s="14" t="s">
        <v>932</v>
      </c>
      <c r="D3566" s="17">
        <v>350</v>
      </c>
    </row>
    <row r="3567" spans="2:4" ht="25.5" x14ac:dyDescent="0.25">
      <c r="B3567" s="5" t="s">
        <v>4796</v>
      </c>
      <c r="C3567" s="14" t="s">
        <v>932</v>
      </c>
      <c r="D3567" s="17">
        <v>350</v>
      </c>
    </row>
    <row r="3568" spans="2:4" ht="25.5" x14ac:dyDescent="0.25">
      <c r="B3568" s="5" t="s">
        <v>4797</v>
      </c>
      <c r="C3568" s="14" t="s">
        <v>932</v>
      </c>
      <c r="D3568" s="17">
        <v>350</v>
      </c>
    </row>
    <row r="3569" spans="2:4" ht="25.5" x14ac:dyDescent="0.25">
      <c r="B3569" s="5" t="s">
        <v>4798</v>
      </c>
      <c r="C3569" s="14" t="s">
        <v>932</v>
      </c>
      <c r="D3569" s="17">
        <v>350</v>
      </c>
    </row>
    <row r="3570" spans="2:4" ht="25.5" x14ac:dyDescent="0.25">
      <c r="B3570" s="5" t="s">
        <v>4799</v>
      </c>
      <c r="C3570" s="14" t="s">
        <v>932</v>
      </c>
      <c r="D3570" s="17">
        <v>350</v>
      </c>
    </row>
    <row r="3571" spans="2:4" ht="25.5" x14ac:dyDescent="0.25">
      <c r="B3571" s="5" t="s">
        <v>4800</v>
      </c>
      <c r="C3571" s="14" t="s">
        <v>932</v>
      </c>
      <c r="D3571" s="17">
        <v>350</v>
      </c>
    </row>
    <row r="3572" spans="2:4" ht="25.5" x14ac:dyDescent="0.25">
      <c r="B3572" s="5" t="s">
        <v>4801</v>
      </c>
      <c r="C3572" s="14" t="s">
        <v>932</v>
      </c>
      <c r="D3572" s="17">
        <v>350</v>
      </c>
    </row>
    <row r="3573" spans="2:4" ht="51" x14ac:dyDescent="0.25">
      <c r="B3573" s="5" t="s">
        <v>4802</v>
      </c>
      <c r="C3573" s="14" t="s">
        <v>4784</v>
      </c>
      <c r="D3573" s="17">
        <v>750</v>
      </c>
    </row>
    <row r="3574" spans="2:4" ht="25.5" x14ac:dyDescent="0.25">
      <c r="B3574" s="5" t="s">
        <v>4803</v>
      </c>
      <c r="C3574" s="14" t="s">
        <v>4786</v>
      </c>
      <c r="D3574" s="17">
        <v>3000</v>
      </c>
    </row>
    <row r="3575" spans="2:4" ht="25.5" x14ac:dyDescent="0.25">
      <c r="B3575" s="5" t="s">
        <v>4804</v>
      </c>
      <c r="C3575" s="14" t="s">
        <v>932</v>
      </c>
      <c r="D3575" s="17">
        <v>1500</v>
      </c>
    </row>
    <row r="3576" spans="2:4" ht="25.5" x14ac:dyDescent="0.25">
      <c r="B3576" s="5" t="s">
        <v>4805</v>
      </c>
      <c r="C3576" s="14" t="s">
        <v>932</v>
      </c>
      <c r="D3576" s="17">
        <v>350</v>
      </c>
    </row>
    <row r="3577" spans="2:4" ht="25.5" x14ac:dyDescent="0.25">
      <c r="B3577" s="5" t="s">
        <v>4806</v>
      </c>
      <c r="C3577" s="14" t="s">
        <v>932</v>
      </c>
      <c r="D3577" s="17">
        <v>350</v>
      </c>
    </row>
    <row r="3578" spans="2:4" ht="25.5" x14ac:dyDescent="0.25">
      <c r="B3578" s="5" t="s">
        <v>4807</v>
      </c>
      <c r="C3578" s="14" t="s">
        <v>932</v>
      </c>
      <c r="D3578" s="17">
        <v>350</v>
      </c>
    </row>
    <row r="3579" spans="2:4" ht="25.5" x14ac:dyDescent="0.25">
      <c r="B3579" s="5" t="s">
        <v>4808</v>
      </c>
      <c r="C3579" s="14" t="s">
        <v>932</v>
      </c>
      <c r="D3579" s="17">
        <v>350</v>
      </c>
    </row>
    <row r="3580" spans="2:4" ht="25.5" x14ac:dyDescent="0.25">
      <c r="B3580" s="5" t="s">
        <v>4809</v>
      </c>
      <c r="C3580" s="14" t="s">
        <v>932</v>
      </c>
      <c r="D3580" s="17">
        <v>350</v>
      </c>
    </row>
    <row r="3581" spans="2:4" ht="25.5" x14ac:dyDescent="0.25">
      <c r="B3581" s="5" t="s">
        <v>4810</v>
      </c>
      <c r="C3581" s="14" t="s">
        <v>932</v>
      </c>
      <c r="D3581" s="17">
        <v>350</v>
      </c>
    </row>
    <row r="3582" spans="2:4" ht="25.5" x14ac:dyDescent="0.25">
      <c r="B3582" s="5" t="s">
        <v>4811</v>
      </c>
      <c r="C3582" s="14" t="s">
        <v>932</v>
      </c>
      <c r="D3582" s="17">
        <v>350</v>
      </c>
    </row>
    <row r="3583" spans="2:4" ht="25.5" x14ac:dyDescent="0.25">
      <c r="B3583" s="5" t="s">
        <v>4812</v>
      </c>
      <c r="C3583" s="14" t="s">
        <v>932</v>
      </c>
      <c r="D3583" s="17">
        <v>350</v>
      </c>
    </row>
    <row r="3584" spans="2:4" ht="25.5" x14ac:dyDescent="0.25">
      <c r="B3584" s="5" t="s">
        <v>4813</v>
      </c>
      <c r="C3584" s="14" t="s">
        <v>932</v>
      </c>
      <c r="D3584" s="17">
        <v>350</v>
      </c>
    </row>
    <row r="3585" spans="2:4" ht="25.5" x14ac:dyDescent="0.25">
      <c r="B3585" s="5" t="s">
        <v>4814</v>
      </c>
      <c r="C3585" s="14" t="s">
        <v>932</v>
      </c>
      <c r="D3585" s="17">
        <v>350</v>
      </c>
    </row>
    <row r="3586" spans="2:4" ht="25.5" x14ac:dyDescent="0.25">
      <c r="B3586" s="5" t="s">
        <v>4815</v>
      </c>
      <c r="C3586" s="14" t="s">
        <v>932</v>
      </c>
      <c r="D3586" s="17">
        <v>350</v>
      </c>
    </row>
    <row r="3587" spans="2:4" ht="25.5" x14ac:dyDescent="0.25">
      <c r="B3587" s="5" t="s">
        <v>4816</v>
      </c>
      <c r="C3587" s="14" t="s">
        <v>932</v>
      </c>
      <c r="D3587" s="17">
        <v>350</v>
      </c>
    </row>
    <row r="3588" spans="2:4" ht="51" x14ac:dyDescent="0.25">
      <c r="B3588" s="5" t="s">
        <v>4817</v>
      </c>
      <c r="C3588" s="14" t="s">
        <v>4784</v>
      </c>
      <c r="D3588" s="17">
        <v>750</v>
      </c>
    </row>
    <row r="3589" spans="2:4" ht="25.5" x14ac:dyDescent="0.25">
      <c r="B3589" s="5" t="s">
        <v>4818</v>
      </c>
      <c r="C3589" s="14" t="s">
        <v>4786</v>
      </c>
      <c r="D3589" s="17">
        <v>3000</v>
      </c>
    </row>
    <row r="3590" spans="2:4" ht="25.5" x14ac:dyDescent="0.25">
      <c r="B3590" s="5" t="s">
        <v>4819</v>
      </c>
      <c r="C3590" s="14" t="s">
        <v>932</v>
      </c>
      <c r="D3590" s="17">
        <v>1500</v>
      </c>
    </row>
    <row r="3591" spans="2:4" ht="25.5" x14ac:dyDescent="0.25">
      <c r="B3591" s="5" t="s">
        <v>4820</v>
      </c>
      <c r="C3591" s="14" t="s">
        <v>932</v>
      </c>
      <c r="D3591" s="17">
        <v>350</v>
      </c>
    </row>
    <row r="3592" spans="2:4" ht="25.5" x14ac:dyDescent="0.25">
      <c r="B3592" s="5" t="s">
        <v>4821</v>
      </c>
      <c r="C3592" s="14" t="s">
        <v>932</v>
      </c>
      <c r="D3592" s="17">
        <v>350</v>
      </c>
    </row>
    <row r="3593" spans="2:4" ht="25.5" x14ac:dyDescent="0.25">
      <c r="B3593" s="5" t="s">
        <v>4822</v>
      </c>
      <c r="C3593" s="14" t="s">
        <v>932</v>
      </c>
      <c r="D3593" s="17">
        <v>350</v>
      </c>
    </row>
    <row r="3594" spans="2:4" ht="25.5" x14ac:dyDescent="0.25">
      <c r="B3594" s="5" t="s">
        <v>4823</v>
      </c>
      <c r="C3594" s="14" t="s">
        <v>932</v>
      </c>
      <c r="D3594" s="17">
        <v>350</v>
      </c>
    </row>
    <row r="3595" spans="2:4" ht="25.5" x14ac:dyDescent="0.25">
      <c r="B3595" s="5" t="s">
        <v>4824</v>
      </c>
      <c r="C3595" s="14" t="s">
        <v>932</v>
      </c>
      <c r="D3595" s="17">
        <v>350</v>
      </c>
    </row>
    <row r="3596" spans="2:4" ht="25.5" x14ac:dyDescent="0.25">
      <c r="B3596" s="5" t="s">
        <v>4825</v>
      </c>
      <c r="C3596" s="14" t="s">
        <v>932</v>
      </c>
      <c r="D3596" s="17">
        <v>350</v>
      </c>
    </row>
    <row r="3597" spans="2:4" ht="25.5" x14ac:dyDescent="0.25">
      <c r="B3597" s="5" t="s">
        <v>4826</v>
      </c>
      <c r="C3597" s="14" t="s">
        <v>932</v>
      </c>
      <c r="D3597" s="17">
        <v>350</v>
      </c>
    </row>
    <row r="3598" spans="2:4" ht="25.5" x14ac:dyDescent="0.25">
      <c r="B3598" s="5" t="s">
        <v>4827</v>
      </c>
      <c r="C3598" s="14" t="s">
        <v>932</v>
      </c>
      <c r="D3598" s="17">
        <v>350</v>
      </c>
    </row>
    <row r="3599" spans="2:4" ht="25.5" x14ac:dyDescent="0.25">
      <c r="B3599" s="5" t="s">
        <v>4828</v>
      </c>
      <c r="C3599" s="14" t="s">
        <v>486</v>
      </c>
      <c r="D3599" s="17">
        <v>2600</v>
      </c>
    </row>
    <row r="3600" spans="2:4" ht="25.5" x14ac:dyDescent="0.25">
      <c r="B3600" s="5" t="s">
        <v>4829</v>
      </c>
      <c r="C3600" s="14" t="s">
        <v>486</v>
      </c>
      <c r="D3600" s="17">
        <v>2600</v>
      </c>
    </row>
    <row r="3601" spans="2:4" ht="25.5" x14ac:dyDescent="0.25">
      <c r="B3601" s="5" t="s">
        <v>4830</v>
      </c>
      <c r="C3601" s="14" t="s">
        <v>288</v>
      </c>
      <c r="D3601" s="17">
        <v>5760</v>
      </c>
    </row>
    <row r="3602" spans="2:4" ht="25.5" x14ac:dyDescent="0.25">
      <c r="B3602" s="5" t="s">
        <v>4831</v>
      </c>
      <c r="C3602" s="14" t="s">
        <v>932</v>
      </c>
      <c r="D3602" s="17">
        <v>350</v>
      </c>
    </row>
    <row r="3603" spans="2:4" ht="25.5" x14ac:dyDescent="0.25">
      <c r="B3603" s="5" t="s">
        <v>4832</v>
      </c>
      <c r="C3603" s="14" t="s">
        <v>290</v>
      </c>
      <c r="D3603" s="17">
        <v>560</v>
      </c>
    </row>
    <row r="3604" spans="2:4" ht="25.5" x14ac:dyDescent="0.25">
      <c r="B3604" s="5" t="s">
        <v>4833</v>
      </c>
      <c r="C3604" s="14" t="s">
        <v>290</v>
      </c>
      <c r="D3604" s="17">
        <v>560</v>
      </c>
    </row>
    <row r="3605" spans="2:4" ht="25.5" x14ac:dyDescent="0.25">
      <c r="B3605" s="5" t="s">
        <v>4834</v>
      </c>
      <c r="C3605" s="14" t="s">
        <v>290</v>
      </c>
      <c r="D3605" s="17">
        <v>1370</v>
      </c>
    </row>
    <row r="3606" spans="2:4" ht="25.5" x14ac:dyDescent="0.25">
      <c r="B3606" s="5" t="s">
        <v>4835</v>
      </c>
      <c r="C3606" s="14" t="s">
        <v>290</v>
      </c>
      <c r="D3606" s="17">
        <v>600</v>
      </c>
    </row>
    <row r="3607" spans="2:4" ht="25.5" x14ac:dyDescent="0.25">
      <c r="B3607" s="5" t="s">
        <v>4836</v>
      </c>
      <c r="C3607" s="14" t="s">
        <v>290</v>
      </c>
      <c r="D3607" s="17">
        <v>60</v>
      </c>
    </row>
    <row r="3608" spans="2:4" ht="25.5" x14ac:dyDescent="0.25">
      <c r="B3608" s="5" t="s">
        <v>4837</v>
      </c>
      <c r="C3608" s="14" t="s">
        <v>4838</v>
      </c>
      <c r="D3608" s="17">
        <v>12000</v>
      </c>
    </row>
    <row r="3609" spans="2:4" ht="25.5" x14ac:dyDescent="0.25">
      <c r="B3609" s="5" t="s">
        <v>4839</v>
      </c>
      <c r="C3609" s="14" t="s">
        <v>38</v>
      </c>
      <c r="D3609" s="17">
        <v>2500</v>
      </c>
    </row>
    <row r="3610" spans="2:4" ht="25.5" x14ac:dyDescent="0.25">
      <c r="B3610" s="5" t="s">
        <v>4840</v>
      </c>
      <c r="C3610" s="14" t="s">
        <v>4841</v>
      </c>
      <c r="D3610" s="17">
        <v>550</v>
      </c>
    </row>
    <row r="3611" spans="2:4" ht="25.5" x14ac:dyDescent="0.25">
      <c r="B3611" s="5" t="s">
        <v>4842</v>
      </c>
      <c r="C3611" s="14" t="s">
        <v>268</v>
      </c>
      <c r="D3611" s="17">
        <v>300</v>
      </c>
    </row>
    <row r="3612" spans="2:4" ht="25.5" x14ac:dyDescent="0.25">
      <c r="B3612" s="5" t="s">
        <v>4843</v>
      </c>
      <c r="C3612" s="14" t="s">
        <v>290</v>
      </c>
      <c r="D3612" s="17">
        <v>60</v>
      </c>
    </row>
    <row r="3613" spans="2:4" ht="25.5" x14ac:dyDescent="0.25">
      <c r="B3613" s="5" t="s">
        <v>4844</v>
      </c>
      <c r="C3613" s="14" t="s">
        <v>4845</v>
      </c>
      <c r="D3613" s="17">
        <v>1000</v>
      </c>
    </row>
    <row r="3614" spans="2:4" ht="25.5" x14ac:dyDescent="0.25">
      <c r="B3614" s="5" t="s">
        <v>4846</v>
      </c>
      <c r="C3614" s="14" t="s">
        <v>4847</v>
      </c>
      <c r="D3614" s="17">
        <v>2950</v>
      </c>
    </row>
    <row r="3615" spans="2:4" ht="25.5" x14ac:dyDescent="0.25">
      <c r="B3615" s="5" t="s">
        <v>4848</v>
      </c>
      <c r="C3615" s="14" t="s">
        <v>288</v>
      </c>
      <c r="D3615" s="17">
        <v>5000</v>
      </c>
    </row>
    <row r="3616" spans="2:4" ht="25.5" x14ac:dyDescent="0.25">
      <c r="B3616" s="5" t="s">
        <v>4849</v>
      </c>
      <c r="C3616" s="14" t="s">
        <v>290</v>
      </c>
      <c r="D3616" s="17">
        <v>1370</v>
      </c>
    </row>
    <row r="3617" spans="2:4" ht="25.5" x14ac:dyDescent="0.25">
      <c r="B3617" s="5" t="s">
        <v>4850</v>
      </c>
      <c r="C3617" s="14" t="s">
        <v>4851</v>
      </c>
      <c r="D3617" s="17">
        <v>3000</v>
      </c>
    </row>
    <row r="3618" spans="2:4" ht="25.5" x14ac:dyDescent="0.25">
      <c r="B3618" s="5" t="s">
        <v>4852</v>
      </c>
      <c r="C3618" s="14" t="s">
        <v>288</v>
      </c>
      <c r="D3618" s="17">
        <v>5760</v>
      </c>
    </row>
    <row r="3619" spans="2:4" ht="25.5" x14ac:dyDescent="0.25">
      <c r="B3619" s="5" t="s">
        <v>4853</v>
      </c>
      <c r="C3619" s="14" t="s">
        <v>932</v>
      </c>
      <c r="D3619" s="17">
        <v>500</v>
      </c>
    </row>
    <row r="3620" spans="2:4" ht="25.5" x14ac:dyDescent="0.25">
      <c r="B3620" s="5" t="s">
        <v>4854</v>
      </c>
      <c r="C3620" s="14" t="s">
        <v>290</v>
      </c>
      <c r="D3620" s="17">
        <v>1370</v>
      </c>
    </row>
    <row r="3621" spans="2:4" ht="25.5" x14ac:dyDescent="0.25">
      <c r="B3621" s="5" t="s">
        <v>4855</v>
      </c>
      <c r="C3621" s="14" t="s">
        <v>290</v>
      </c>
      <c r="D3621" s="17">
        <v>600</v>
      </c>
    </row>
    <row r="3622" spans="2:4" ht="25.5" x14ac:dyDescent="0.25">
      <c r="B3622" s="5" t="s">
        <v>4856</v>
      </c>
      <c r="C3622" s="14" t="s">
        <v>290</v>
      </c>
      <c r="D3622" s="17">
        <v>600</v>
      </c>
    </row>
    <row r="3623" spans="2:4" ht="25.5" x14ac:dyDescent="0.25">
      <c r="B3623" s="5" t="s">
        <v>4857</v>
      </c>
      <c r="C3623" s="14" t="s">
        <v>1684</v>
      </c>
      <c r="D3623" s="17">
        <v>1600</v>
      </c>
    </row>
    <row r="3624" spans="2:4" ht="25.5" x14ac:dyDescent="0.25">
      <c r="B3624" s="5" t="s">
        <v>4858</v>
      </c>
      <c r="C3624" s="14" t="s">
        <v>1684</v>
      </c>
      <c r="D3624" s="17">
        <v>1800</v>
      </c>
    </row>
    <row r="3625" spans="2:4" ht="25.5" x14ac:dyDescent="0.25">
      <c r="B3625" s="5" t="s">
        <v>4859</v>
      </c>
      <c r="C3625" s="14" t="s">
        <v>4860</v>
      </c>
      <c r="D3625" s="17">
        <v>400</v>
      </c>
    </row>
    <row r="3626" spans="2:4" ht="25.5" x14ac:dyDescent="0.25">
      <c r="B3626" s="5" t="s">
        <v>4861</v>
      </c>
      <c r="C3626" s="14" t="s">
        <v>4860</v>
      </c>
      <c r="D3626" s="17">
        <v>400</v>
      </c>
    </row>
    <row r="3627" spans="2:4" ht="38.25" x14ac:dyDescent="0.25">
      <c r="B3627" s="5" t="s">
        <v>4862</v>
      </c>
      <c r="C3627" s="14" t="s">
        <v>4863</v>
      </c>
      <c r="D3627" s="17">
        <v>500</v>
      </c>
    </row>
    <row r="3628" spans="2:4" ht="38.25" x14ac:dyDescent="0.25">
      <c r="B3628" s="5" t="s">
        <v>4864</v>
      </c>
      <c r="C3628" s="14" t="s">
        <v>4863</v>
      </c>
      <c r="D3628" s="17">
        <v>400</v>
      </c>
    </row>
    <row r="3629" spans="2:4" ht="38.25" x14ac:dyDescent="0.25">
      <c r="B3629" s="5" t="s">
        <v>4865</v>
      </c>
      <c r="C3629" s="14" t="s">
        <v>4866</v>
      </c>
      <c r="D3629" s="17">
        <v>300</v>
      </c>
    </row>
    <row r="3630" spans="2:4" ht="38.25" x14ac:dyDescent="0.25">
      <c r="B3630" s="5" t="s">
        <v>4867</v>
      </c>
      <c r="C3630" s="14" t="s">
        <v>4863</v>
      </c>
      <c r="D3630" s="17">
        <v>300</v>
      </c>
    </row>
    <row r="3631" spans="2:4" ht="38.25" x14ac:dyDescent="0.25">
      <c r="B3631" s="5" t="s">
        <v>4868</v>
      </c>
      <c r="C3631" s="14" t="s">
        <v>4863</v>
      </c>
      <c r="D3631" s="17">
        <v>250</v>
      </c>
    </row>
    <row r="3632" spans="2:4" ht="38.25" x14ac:dyDescent="0.25">
      <c r="B3632" s="5" t="s">
        <v>4869</v>
      </c>
      <c r="C3632" s="14" t="s">
        <v>4866</v>
      </c>
      <c r="D3632" s="17">
        <v>300</v>
      </c>
    </row>
    <row r="3633" spans="2:4" ht="38.25" x14ac:dyDescent="0.25">
      <c r="B3633" s="5" t="s">
        <v>4870</v>
      </c>
      <c r="C3633" s="14" t="s">
        <v>4863</v>
      </c>
      <c r="D3633" s="17">
        <v>500</v>
      </c>
    </row>
    <row r="3634" spans="2:4" ht="38.25" x14ac:dyDescent="0.25">
      <c r="B3634" s="5" t="s">
        <v>4871</v>
      </c>
      <c r="C3634" s="14" t="s">
        <v>4863</v>
      </c>
      <c r="D3634" s="17">
        <v>250</v>
      </c>
    </row>
    <row r="3635" spans="2:4" ht="25.5" x14ac:dyDescent="0.25">
      <c r="B3635" s="5" t="s">
        <v>4872</v>
      </c>
      <c r="C3635" s="14" t="s">
        <v>268</v>
      </c>
      <c r="D3635" s="17">
        <v>300</v>
      </c>
    </row>
    <row r="3636" spans="2:4" ht="25.5" x14ac:dyDescent="0.25">
      <c r="B3636" s="5" t="s">
        <v>4873</v>
      </c>
      <c r="C3636" s="14" t="s">
        <v>486</v>
      </c>
      <c r="D3636" s="17">
        <v>1300</v>
      </c>
    </row>
    <row r="3637" spans="2:4" ht="25.5" x14ac:dyDescent="0.25">
      <c r="B3637" s="5" t="s">
        <v>4874</v>
      </c>
      <c r="C3637" s="14" t="s">
        <v>506</v>
      </c>
      <c r="D3637" s="17">
        <v>5000</v>
      </c>
    </row>
    <row r="3638" spans="2:4" ht="25.5" x14ac:dyDescent="0.25">
      <c r="B3638" s="5" t="s">
        <v>4875</v>
      </c>
      <c r="C3638" s="14" t="s">
        <v>4876</v>
      </c>
      <c r="D3638" s="17">
        <v>300</v>
      </c>
    </row>
    <row r="3639" spans="2:4" ht="25.5" x14ac:dyDescent="0.25">
      <c r="B3639" s="5" t="s">
        <v>4877</v>
      </c>
      <c r="C3639" s="14" t="s">
        <v>190</v>
      </c>
      <c r="D3639" s="17">
        <v>500</v>
      </c>
    </row>
    <row r="3640" spans="2:4" ht="25.5" x14ac:dyDescent="0.25">
      <c r="B3640" s="5" t="s">
        <v>4878</v>
      </c>
      <c r="C3640" s="14" t="s">
        <v>28</v>
      </c>
      <c r="D3640" s="17">
        <v>725</v>
      </c>
    </row>
    <row r="3641" spans="2:4" ht="25.5" x14ac:dyDescent="0.25">
      <c r="B3641" s="5" t="s">
        <v>4879</v>
      </c>
      <c r="C3641" s="14" t="s">
        <v>486</v>
      </c>
      <c r="D3641" s="17">
        <v>8000</v>
      </c>
    </row>
    <row r="3642" spans="2:4" ht="25.5" x14ac:dyDescent="0.25">
      <c r="B3642" s="5" t="s">
        <v>4880</v>
      </c>
      <c r="C3642" s="14" t="s">
        <v>486</v>
      </c>
      <c r="D3642" s="17">
        <v>2600</v>
      </c>
    </row>
    <row r="3643" spans="2:4" ht="25.5" x14ac:dyDescent="0.25">
      <c r="B3643" s="5" t="s">
        <v>4881</v>
      </c>
      <c r="C3643" s="14" t="s">
        <v>288</v>
      </c>
      <c r="D3643" s="17">
        <v>5760</v>
      </c>
    </row>
    <row r="3644" spans="2:4" ht="25.5" x14ac:dyDescent="0.25">
      <c r="B3644" s="5" t="s">
        <v>4882</v>
      </c>
      <c r="C3644" s="14" t="s">
        <v>932</v>
      </c>
      <c r="D3644" s="17">
        <v>350</v>
      </c>
    </row>
    <row r="3645" spans="2:4" ht="25.5" x14ac:dyDescent="0.25">
      <c r="B3645" s="5" t="s">
        <v>4883</v>
      </c>
      <c r="C3645" s="14" t="s">
        <v>290</v>
      </c>
      <c r="D3645" s="17">
        <v>1370</v>
      </c>
    </row>
    <row r="3646" spans="2:4" ht="25.5" x14ac:dyDescent="0.25">
      <c r="B3646" s="5" t="s">
        <v>4884</v>
      </c>
      <c r="C3646" s="14" t="s">
        <v>290</v>
      </c>
      <c r="D3646" s="17">
        <v>560</v>
      </c>
    </row>
    <row r="3647" spans="2:4" ht="25.5" x14ac:dyDescent="0.25">
      <c r="B3647" s="5" t="s">
        <v>4885</v>
      </c>
      <c r="C3647" s="14" t="s">
        <v>290</v>
      </c>
      <c r="D3647" s="17">
        <v>70</v>
      </c>
    </row>
    <row r="3648" spans="2:4" ht="25.5" x14ac:dyDescent="0.25">
      <c r="B3648" s="5" t="s">
        <v>4886</v>
      </c>
      <c r="C3648" s="14" t="s">
        <v>290</v>
      </c>
      <c r="D3648" s="17">
        <v>560</v>
      </c>
    </row>
    <row r="3649" spans="2:4" ht="25.5" x14ac:dyDescent="0.25">
      <c r="B3649" s="5" t="s">
        <v>4887</v>
      </c>
      <c r="C3649" s="14" t="s">
        <v>290</v>
      </c>
      <c r="D3649" s="17">
        <v>100</v>
      </c>
    </row>
    <row r="3650" spans="2:4" ht="25.5" x14ac:dyDescent="0.25">
      <c r="B3650" s="5" t="s">
        <v>4888</v>
      </c>
      <c r="C3650" s="14" t="s">
        <v>290</v>
      </c>
      <c r="D3650" s="17">
        <v>120</v>
      </c>
    </row>
    <row r="3651" spans="2:4" ht="25.5" x14ac:dyDescent="0.25">
      <c r="B3651" s="5" t="s">
        <v>4889</v>
      </c>
      <c r="C3651" s="14" t="s">
        <v>190</v>
      </c>
      <c r="D3651" s="17">
        <v>500</v>
      </c>
    </row>
    <row r="3652" spans="2:4" ht="25.5" x14ac:dyDescent="0.25">
      <c r="B3652" s="5" t="s">
        <v>4890</v>
      </c>
      <c r="C3652" s="14" t="s">
        <v>268</v>
      </c>
      <c r="D3652" s="17">
        <v>300</v>
      </c>
    </row>
    <row r="3653" spans="2:4" ht="25.5" x14ac:dyDescent="0.25">
      <c r="B3653" s="5" t="s">
        <v>4891</v>
      </c>
      <c r="C3653" s="14" t="s">
        <v>4786</v>
      </c>
      <c r="D3653" s="17">
        <v>3000</v>
      </c>
    </row>
    <row r="3654" spans="2:4" ht="25.5" x14ac:dyDescent="0.25">
      <c r="B3654" s="5" t="s">
        <v>4892</v>
      </c>
      <c r="C3654" s="14" t="s">
        <v>932</v>
      </c>
      <c r="D3654" s="17">
        <v>1500</v>
      </c>
    </row>
    <row r="3655" spans="2:4" ht="25.5" x14ac:dyDescent="0.25">
      <c r="B3655" s="5" t="s">
        <v>4893</v>
      </c>
      <c r="C3655" s="14" t="s">
        <v>932</v>
      </c>
      <c r="D3655" s="17">
        <v>350</v>
      </c>
    </row>
    <row r="3656" spans="2:4" ht="25.5" x14ac:dyDescent="0.25">
      <c r="B3656" s="5" t="s">
        <v>4894</v>
      </c>
      <c r="C3656" s="14" t="s">
        <v>932</v>
      </c>
      <c r="D3656" s="17">
        <v>350</v>
      </c>
    </row>
    <row r="3657" spans="2:4" ht="25.5" x14ac:dyDescent="0.25">
      <c r="B3657" s="5" t="s">
        <v>4895</v>
      </c>
      <c r="C3657" s="14" t="s">
        <v>932</v>
      </c>
      <c r="D3657" s="17">
        <v>350</v>
      </c>
    </row>
    <row r="3658" spans="2:4" ht="25.5" x14ac:dyDescent="0.25">
      <c r="B3658" s="5" t="s">
        <v>4896</v>
      </c>
      <c r="C3658" s="14" t="s">
        <v>932</v>
      </c>
      <c r="D3658" s="17">
        <v>350</v>
      </c>
    </row>
    <row r="3659" spans="2:4" ht="25.5" x14ac:dyDescent="0.25">
      <c r="B3659" s="5" t="s">
        <v>4897</v>
      </c>
      <c r="C3659" s="14" t="s">
        <v>932</v>
      </c>
      <c r="D3659" s="17">
        <v>350</v>
      </c>
    </row>
    <row r="3660" spans="2:4" ht="25.5" x14ac:dyDescent="0.25">
      <c r="B3660" s="5" t="s">
        <v>4898</v>
      </c>
      <c r="C3660" s="14" t="s">
        <v>932</v>
      </c>
      <c r="D3660" s="17">
        <v>350</v>
      </c>
    </row>
    <row r="3661" spans="2:4" ht="25.5" x14ac:dyDescent="0.25">
      <c r="B3661" s="5" t="s">
        <v>4899</v>
      </c>
      <c r="C3661" s="14" t="s">
        <v>932</v>
      </c>
      <c r="D3661" s="17">
        <v>350</v>
      </c>
    </row>
    <row r="3662" spans="2:4" ht="25.5" x14ac:dyDescent="0.25">
      <c r="B3662" s="5" t="s">
        <v>4900</v>
      </c>
      <c r="C3662" s="14" t="s">
        <v>932</v>
      </c>
      <c r="D3662" s="17">
        <v>350</v>
      </c>
    </row>
    <row r="3663" spans="2:4" ht="25.5" x14ac:dyDescent="0.25">
      <c r="B3663" s="5" t="s">
        <v>4901</v>
      </c>
      <c r="C3663" s="14" t="s">
        <v>932</v>
      </c>
      <c r="D3663" s="17">
        <v>350</v>
      </c>
    </row>
    <row r="3664" spans="2:4" ht="25.5" x14ac:dyDescent="0.25">
      <c r="B3664" s="5" t="s">
        <v>4902</v>
      </c>
      <c r="C3664" s="14" t="s">
        <v>932</v>
      </c>
      <c r="D3664" s="17">
        <v>350</v>
      </c>
    </row>
    <row r="3665" spans="2:4" ht="25.5" x14ac:dyDescent="0.25">
      <c r="B3665" s="5" t="s">
        <v>4903</v>
      </c>
      <c r="C3665" s="14" t="s">
        <v>932</v>
      </c>
      <c r="D3665" s="17">
        <v>350</v>
      </c>
    </row>
    <row r="3666" spans="2:4" ht="25.5" x14ac:dyDescent="0.25">
      <c r="B3666" s="5" t="s">
        <v>4904</v>
      </c>
      <c r="C3666" s="14" t="s">
        <v>932</v>
      </c>
      <c r="D3666" s="17">
        <v>350</v>
      </c>
    </row>
    <row r="3667" spans="2:4" ht="38.25" x14ac:dyDescent="0.25">
      <c r="B3667" s="5" t="s">
        <v>4905</v>
      </c>
      <c r="C3667" s="14" t="s">
        <v>4906</v>
      </c>
      <c r="D3667" s="17">
        <v>750</v>
      </c>
    </row>
    <row r="3668" spans="2:4" ht="25.5" x14ac:dyDescent="0.25">
      <c r="B3668" s="5" t="s">
        <v>4907</v>
      </c>
      <c r="C3668" s="14" t="s">
        <v>4786</v>
      </c>
      <c r="D3668" s="17">
        <v>3000</v>
      </c>
    </row>
    <row r="3669" spans="2:4" ht="25.5" x14ac:dyDescent="0.25">
      <c r="B3669" s="5" t="s">
        <v>4908</v>
      </c>
      <c r="C3669" s="14" t="s">
        <v>932</v>
      </c>
      <c r="D3669" s="17">
        <v>1500</v>
      </c>
    </row>
    <row r="3670" spans="2:4" ht="25.5" x14ac:dyDescent="0.25">
      <c r="B3670" s="5" t="s">
        <v>4909</v>
      </c>
      <c r="C3670" s="14" t="s">
        <v>932</v>
      </c>
      <c r="D3670" s="17">
        <v>350</v>
      </c>
    </row>
    <row r="3671" spans="2:4" ht="25.5" x14ac:dyDescent="0.25">
      <c r="B3671" s="5" t="s">
        <v>4910</v>
      </c>
      <c r="C3671" s="14" t="s">
        <v>932</v>
      </c>
      <c r="D3671" s="17">
        <v>350</v>
      </c>
    </row>
    <row r="3672" spans="2:4" ht="25.5" x14ac:dyDescent="0.25">
      <c r="B3672" s="5" t="s">
        <v>4911</v>
      </c>
      <c r="C3672" s="14" t="s">
        <v>932</v>
      </c>
      <c r="D3672" s="17">
        <v>350</v>
      </c>
    </row>
    <row r="3673" spans="2:4" ht="25.5" x14ac:dyDescent="0.25">
      <c r="B3673" s="5" t="s">
        <v>4912</v>
      </c>
      <c r="C3673" s="14" t="s">
        <v>932</v>
      </c>
      <c r="D3673" s="17">
        <v>350</v>
      </c>
    </row>
    <row r="3674" spans="2:4" ht="25.5" x14ac:dyDescent="0.25">
      <c r="B3674" s="5" t="s">
        <v>4913</v>
      </c>
      <c r="C3674" s="14" t="s">
        <v>932</v>
      </c>
      <c r="D3674" s="17">
        <v>350</v>
      </c>
    </row>
    <row r="3675" spans="2:4" ht="25.5" x14ac:dyDescent="0.25">
      <c r="B3675" s="5" t="s">
        <v>4914</v>
      </c>
      <c r="C3675" s="14" t="s">
        <v>932</v>
      </c>
      <c r="D3675" s="17">
        <v>350</v>
      </c>
    </row>
    <row r="3676" spans="2:4" ht="25.5" x14ac:dyDescent="0.25">
      <c r="B3676" s="5" t="s">
        <v>4915</v>
      </c>
      <c r="C3676" s="14" t="s">
        <v>932</v>
      </c>
      <c r="D3676" s="17">
        <v>350</v>
      </c>
    </row>
    <row r="3677" spans="2:4" ht="25.5" x14ac:dyDescent="0.25">
      <c r="B3677" s="5" t="s">
        <v>4916</v>
      </c>
      <c r="C3677" s="14" t="s">
        <v>932</v>
      </c>
      <c r="D3677" s="17">
        <v>350</v>
      </c>
    </row>
    <row r="3678" spans="2:4" ht="51" x14ac:dyDescent="0.25">
      <c r="B3678" s="5" t="s">
        <v>4917</v>
      </c>
      <c r="C3678" s="14" t="s">
        <v>4784</v>
      </c>
      <c r="D3678" s="17">
        <v>450</v>
      </c>
    </row>
    <row r="3679" spans="2:4" ht="51" x14ac:dyDescent="0.25">
      <c r="B3679" s="5" t="s">
        <v>4918</v>
      </c>
      <c r="C3679" s="14" t="s">
        <v>4784</v>
      </c>
      <c r="D3679" s="17">
        <v>450</v>
      </c>
    </row>
    <row r="3680" spans="2:4" ht="25.5" x14ac:dyDescent="0.25">
      <c r="B3680" s="5" t="s">
        <v>4919</v>
      </c>
      <c r="C3680" s="14" t="s">
        <v>4786</v>
      </c>
      <c r="D3680" s="17">
        <v>3000</v>
      </c>
    </row>
    <row r="3681" spans="2:4" ht="25.5" x14ac:dyDescent="0.25">
      <c r="B3681" s="5" t="s">
        <v>4920</v>
      </c>
      <c r="C3681" s="14" t="s">
        <v>932</v>
      </c>
      <c r="D3681" s="17">
        <v>1500</v>
      </c>
    </row>
    <row r="3682" spans="2:4" ht="25.5" x14ac:dyDescent="0.25">
      <c r="B3682" s="5" t="s">
        <v>4921</v>
      </c>
      <c r="C3682" s="14" t="s">
        <v>932</v>
      </c>
      <c r="D3682" s="17">
        <v>350</v>
      </c>
    </row>
    <row r="3683" spans="2:4" ht="25.5" x14ac:dyDescent="0.25">
      <c r="B3683" s="5" t="s">
        <v>4922</v>
      </c>
      <c r="C3683" s="14" t="s">
        <v>932</v>
      </c>
      <c r="D3683" s="17">
        <v>350</v>
      </c>
    </row>
    <row r="3684" spans="2:4" ht="25.5" x14ac:dyDescent="0.25">
      <c r="B3684" s="5" t="s">
        <v>4923</v>
      </c>
      <c r="C3684" s="14" t="s">
        <v>932</v>
      </c>
      <c r="D3684" s="17">
        <v>350</v>
      </c>
    </row>
    <row r="3685" spans="2:4" ht="25.5" x14ac:dyDescent="0.25">
      <c r="B3685" s="5" t="s">
        <v>4924</v>
      </c>
      <c r="C3685" s="14" t="s">
        <v>932</v>
      </c>
      <c r="D3685" s="17">
        <v>350</v>
      </c>
    </row>
    <row r="3686" spans="2:4" ht="25.5" x14ac:dyDescent="0.25">
      <c r="B3686" s="5" t="s">
        <v>4925</v>
      </c>
      <c r="C3686" s="14" t="s">
        <v>932</v>
      </c>
      <c r="D3686" s="17">
        <v>350</v>
      </c>
    </row>
    <row r="3687" spans="2:4" ht="25.5" x14ac:dyDescent="0.25">
      <c r="B3687" s="5" t="s">
        <v>4926</v>
      </c>
      <c r="C3687" s="14" t="s">
        <v>932</v>
      </c>
      <c r="D3687" s="17">
        <v>350</v>
      </c>
    </row>
    <row r="3688" spans="2:4" ht="25.5" x14ac:dyDescent="0.25">
      <c r="B3688" s="5" t="s">
        <v>4927</v>
      </c>
      <c r="C3688" s="14" t="s">
        <v>932</v>
      </c>
      <c r="D3688" s="17">
        <v>350</v>
      </c>
    </row>
    <row r="3689" spans="2:4" ht="25.5" x14ac:dyDescent="0.25">
      <c r="B3689" s="5" t="s">
        <v>4928</v>
      </c>
      <c r="C3689" s="14" t="s">
        <v>932</v>
      </c>
      <c r="D3689" s="17">
        <v>350</v>
      </c>
    </row>
    <row r="3690" spans="2:4" ht="25.5" x14ac:dyDescent="0.25">
      <c r="B3690" s="5" t="s">
        <v>4929</v>
      </c>
      <c r="C3690" s="14" t="s">
        <v>932</v>
      </c>
      <c r="D3690" s="17">
        <v>350</v>
      </c>
    </row>
    <row r="3691" spans="2:4" ht="25.5" x14ac:dyDescent="0.25">
      <c r="B3691" s="5" t="s">
        <v>4930</v>
      </c>
      <c r="C3691" s="14" t="s">
        <v>932</v>
      </c>
      <c r="D3691" s="17">
        <v>350</v>
      </c>
    </row>
    <row r="3692" spans="2:4" ht="25.5" x14ac:dyDescent="0.25">
      <c r="B3692" s="5" t="s">
        <v>4931</v>
      </c>
      <c r="C3692" s="14" t="s">
        <v>932</v>
      </c>
      <c r="D3692" s="17">
        <v>350</v>
      </c>
    </row>
    <row r="3693" spans="2:4" ht="25.5" x14ac:dyDescent="0.25">
      <c r="B3693" s="5" t="s">
        <v>4932</v>
      </c>
      <c r="C3693" s="14" t="s">
        <v>932</v>
      </c>
      <c r="D3693" s="17">
        <v>350</v>
      </c>
    </row>
    <row r="3694" spans="2:4" ht="25.5" x14ac:dyDescent="0.25">
      <c r="B3694" s="5" t="s">
        <v>4933</v>
      </c>
      <c r="C3694" s="14" t="s">
        <v>932</v>
      </c>
      <c r="D3694" s="17">
        <v>350</v>
      </c>
    </row>
    <row r="3695" spans="2:4" ht="25.5" x14ac:dyDescent="0.25">
      <c r="B3695" s="5" t="s">
        <v>4934</v>
      </c>
      <c r="C3695" s="14" t="s">
        <v>932</v>
      </c>
      <c r="D3695" s="17">
        <v>350</v>
      </c>
    </row>
    <row r="3696" spans="2:4" ht="25.5" x14ac:dyDescent="0.25">
      <c r="B3696" s="5" t="s">
        <v>4935</v>
      </c>
      <c r="C3696" s="14" t="s">
        <v>2900</v>
      </c>
      <c r="D3696" s="17">
        <v>2675</v>
      </c>
    </row>
    <row r="3697" spans="2:4" ht="25.5" x14ac:dyDescent="0.25">
      <c r="B3697" s="5" t="s">
        <v>4936</v>
      </c>
      <c r="C3697" s="14" t="s">
        <v>2900</v>
      </c>
      <c r="D3697" s="17">
        <v>2675</v>
      </c>
    </row>
    <row r="3698" spans="2:4" ht="25.5" x14ac:dyDescent="0.25">
      <c r="B3698" s="5" t="s">
        <v>4937</v>
      </c>
      <c r="C3698" s="14" t="s">
        <v>288</v>
      </c>
      <c r="D3698" s="17">
        <v>5760</v>
      </c>
    </row>
    <row r="3699" spans="2:4" ht="25.5" x14ac:dyDescent="0.25">
      <c r="B3699" s="5" t="s">
        <v>4938</v>
      </c>
      <c r="C3699" s="14" t="s">
        <v>290</v>
      </c>
      <c r="D3699" s="17">
        <v>1370</v>
      </c>
    </row>
    <row r="3700" spans="2:4" ht="25.5" x14ac:dyDescent="0.25">
      <c r="B3700" s="5" t="s">
        <v>4939</v>
      </c>
      <c r="C3700" s="14" t="s">
        <v>4876</v>
      </c>
      <c r="D3700" s="17">
        <v>300</v>
      </c>
    </row>
    <row r="3701" spans="2:4" ht="25.5" x14ac:dyDescent="0.25">
      <c r="B3701" s="5" t="s">
        <v>4940</v>
      </c>
      <c r="C3701" s="14" t="s">
        <v>28</v>
      </c>
      <c r="D3701" s="17">
        <v>725</v>
      </c>
    </row>
    <row r="3702" spans="2:4" ht="25.5" x14ac:dyDescent="0.25">
      <c r="B3702" s="5" t="s">
        <v>4941</v>
      </c>
      <c r="C3702" s="14" t="s">
        <v>4841</v>
      </c>
      <c r="D3702" s="17">
        <v>550</v>
      </c>
    </row>
    <row r="3703" spans="2:4" ht="25.5" x14ac:dyDescent="0.25">
      <c r="B3703" s="5" t="s">
        <v>4942</v>
      </c>
      <c r="C3703" s="14" t="s">
        <v>129</v>
      </c>
      <c r="D3703" s="17">
        <v>2500</v>
      </c>
    </row>
    <row r="3704" spans="2:4" ht="25.5" x14ac:dyDescent="0.25">
      <c r="B3704" s="5" t="s">
        <v>4943</v>
      </c>
      <c r="C3704" s="14" t="s">
        <v>268</v>
      </c>
      <c r="D3704" s="17">
        <v>1500</v>
      </c>
    </row>
    <row r="3705" spans="2:4" ht="25.5" x14ac:dyDescent="0.25">
      <c r="B3705" s="5" t="s">
        <v>4944</v>
      </c>
      <c r="C3705" s="14" t="s">
        <v>4786</v>
      </c>
      <c r="D3705" s="17">
        <v>3000</v>
      </c>
    </row>
    <row r="3706" spans="2:4" ht="25.5" x14ac:dyDescent="0.25">
      <c r="B3706" s="5" t="s">
        <v>4945</v>
      </c>
      <c r="C3706" s="14" t="s">
        <v>4786</v>
      </c>
      <c r="D3706" s="17">
        <v>3000</v>
      </c>
    </row>
    <row r="3707" spans="2:4" ht="25.5" x14ac:dyDescent="0.25">
      <c r="B3707" s="5" t="s">
        <v>4946</v>
      </c>
      <c r="C3707" s="14" t="s">
        <v>932</v>
      </c>
      <c r="D3707" s="17">
        <v>1500</v>
      </c>
    </row>
    <row r="3708" spans="2:4" ht="25.5" x14ac:dyDescent="0.25">
      <c r="B3708" s="5" t="s">
        <v>4947</v>
      </c>
      <c r="C3708" s="14" t="s">
        <v>932</v>
      </c>
      <c r="D3708" s="17">
        <v>350</v>
      </c>
    </row>
    <row r="3709" spans="2:4" ht="25.5" x14ac:dyDescent="0.25">
      <c r="B3709" s="5" t="s">
        <v>4948</v>
      </c>
      <c r="C3709" s="14" t="s">
        <v>932</v>
      </c>
      <c r="D3709" s="17">
        <v>350</v>
      </c>
    </row>
    <row r="3710" spans="2:4" ht="25.5" x14ac:dyDescent="0.25">
      <c r="B3710" s="5" t="s">
        <v>4949</v>
      </c>
      <c r="C3710" s="14" t="s">
        <v>932</v>
      </c>
      <c r="D3710" s="17">
        <v>350</v>
      </c>
    </row>
    <row r="3711" spans="2:4" ht="25.5" x14ac:dyDescent="0.25">
      <c r="B3711" s="5" t="s">
        <v>4950</v>
      </c>
      <c r="C3711" s="14" t="s">
        <v>932</v>
      </c>
      <c r="D3711" s="17">
        <v>350</v>
      </c>
    </row>
    <row r="3712" spans="2:4" ht="25.5" x14ac:dyDescent="0.25">
      <c r="B3712" s="5" t="s">
        <v>4951</v>
      </c>
      <c r="C3712" s="14" t="s">
        <v>932</v>
      </c>
      <c r="D3712" s="17">
        <v>350</v>
      </c>
    </row>
    <row r="3713" spans="2:4" ht="25.5" x14ac:dyDescent="0.25">
      <c r="B3713" s="5" t="s">
        <v>4952</v>
      </c>
      <c r="C3713" s="14" t="s">
        <v>932</v>
      </c>
      <c r="D3713" s="17">
        <v>350</v>
      </c>
    </row>
    <row r="3714" spans="2:4" ht="25.5" x14ac:dyDescent="0.25">
      <c r="B3714" s="5" t="s">
        <v>4953</v>
      </c>
      <c r="C3714" s="14" t="s">
        <v>932</v>
      </c>
      <c r="D3714" s="17">
        <v>350</v>
      </c>
    </row>
    <row r="3715" spans="2:4" ht="25.5" x14ac:dyDescent="0.25">
      <c r="B3715" s="5" t="s">
        <v>4954</v>
      </c>
      <c r="C3715" s="14" t="s">
        <v>932</v>
      </c>
      <c r="D3715" s="17">
        <v>350</v>
      </c>
    </row>
    <row r="3716" spans="2:4" ht="25.5" x14ac:dyDescent="0.25">
      <c r="B3716" s="5" t="s">
        <v>4955</v>
      </c>
      <c r="C3716" s="14" t="s">
        <v>932</v>
      </c>
      <c r="D3716" s="17">
        <v>350</v>
      </c>
    </row>
    <row r="3717" spans="2:4" ht="25.5" x14ac:dyDescent="0.25">
      <c r="B3717" s="5" t="s">
        <v>4956</v>
      </c>
      <c r="C3717" s="14" t="s">
        <v>932</v>
      </c>
      <c r="D3717" s="17">
        <v>350</v>
      </c>
    </row>
    <row r="3718" spans="2:4" ht="25.5" x14ac:dyDescent="0.25">
      <c r="B3718" s="5" t="s">
        <v>4957</v>
      </c>
      <c r="C3718" s="14" t="s">
        <v>932</v>
      </c>
      <c r="D3718" s="17">
        <v>350</v>
      </c>
    </row>
    <row r="3719" spans="2:4" ht="25.5" x14ac:dyDescent="0.25">
      <c r="B3719" s="5" t="s">
        <v>4958</v>
      </c>
      <c r="C3719" s="14" t="s">
        <v>932</v>
      </c>
      <c r="D3719" s="17">
        <v>350</v>
      </c>
    </row>
    <row r="3720" spans="2:4" ht="25.5" x14ac:dyDescent="0.25">
      <c r="B3720" s="5" t="s">
        <v>4959</v>
      </c>
      <c r="C3720" s="14" t="s">
        <v>932</v>
      </c>
      <c r="D3720" s="17">
        <v>350</v>
      </c>
    </row>
    <row r="3721" spans="2:4" ht="51" x14ac:dyDescent="0.25">
      <c r="B3721" s="5" t="s">
        <v>4960</v>
      </c>
      <c r="C3721" s="14" t="s">
        <v>4784</v>
      </c>
      <c r="D3721" s="17">
        <v>3500</v>
      </c>
    </row>
    <row r="3722" spans="2:4" ht="51" x14ac:dyDescent="0.25">
      <c r="B3722" s="5" t="s">
        <v>4961</v>
      </c>
      <c r="C3722" s="14" t="s">
        <v>4784</v>
      </c>
      <c r="D3722" s="17">
        <v>750</v>
      </c>
    </row>
    <row r="3723" spans="2:4" ht="25.5" x14ac:dyDescent="0.25">
      <c r="B3723" s="5" t="s">
        <v>4962</v>
      </c>
      <c r="C3723" s="14" t="s">
        <v>4963</v>
      </c>
      <c r="D3723" s="17">
        <v>4500</v>
      </c>
    </row>
    <row r="3724" spans="2:4" ht="25.5" x14ac:dyDescent="0.25">
      <c r="B3724" s="5" t="s">
        <v>4964</v>
      </c>
      <c r="C3724" s="14" t="s">
        <v>486</v>
      </c>
      <c r="D3724" s="17">
        <v>2600</v>
      </c>
    </row>
    <row r="3725" spans="2:4" ht="25.5" x14ac:dyDescent="0.25">
      <c r="B3725" s="5" t="s">
        <v>4965</v>
      </c>
      <c r="C3725" s="14" t="s">
        <v>288</v>
      </c>
      <c r="D3725" s="17">
        <v>5760</v>
      </c>
    </row>
    <row r="3726" spans="2:4" ht="25.5" x14ac:dyDescent="0.25">
      <c r="B3726" s="5" t="s">
        <v>4966</v>
      </c>
      <c r="C3726" s="14" t="s">
        <v>932</v>
      </c>
      <c r="D3726" s="17">
        <v>350</v>
      </c>
    </row>
    <row r="3727" spans="2:4" ht="25.5" x14ac:dyDescent="0.25">
      <c r="B3727" s="5" t="s">
        <v>4967</v>
      </c>
      <c r="C3727" s="14" t="s">
        <v>290</v>
      </c>
      <c r="D3727" s="17">
        <v>1370</v>
      </c>
    </row>
    <row r="3728" spans="2:4" ht="25.5" x14ac:dyDescent="0.25">
      <c r="B3728" s="5" t="s">
        <v>4968</v>
      </c>
      <c r="C3728" s="14" t="s">
        <v>486</v>
      </c>
      <c r="D3728" s="17">
        <v>8000</v>
      </c>
    </row>
    <row r="3729" spans="2:4" ht="25.5" x14ac:dyDescent="0.25">
      <c r="B3729" s="5" t="s">
        <v>4969</v>
      </c>
      <c r="C3729" s="14" t="s">
        <v>486</v>
      </c>
      <c r="D3729" s="17">
        <v>8000</v>
      </c>
    </row>
    <row r="3730" spans="2:4" ht="25.5" x14ac:dyDescent="0.25">
      <c r="B3730" s="5" t="s">
        <v>4970</v>
      </c>
      <c r="C3730" s="14" t="s">
        <v>4786</v>
      </c>
      <c r="D3730" s="17">
        <v>3000</v>
      </c>
    </row>
    <row r="3731" spans="2:4" ht="25.5" x14ac:dyDescent="0.25">
      <c r="B3731" s="5" t="s">
        <v>4971</v>
      </c>
      <c r="C3731" s="14" t="s">
        <v>4786</v>
      </c>
      <c r="D3731" s="17">
        <v>3000</v>
      </c>
    </row>
    <row r="3732" spans="2:4" ht="25.5" x14ac:dyDescent="0.25">
      <c r="B3732" s="5" t="s">
        <v>4972</v>
      </c>
      <c r="C3732" s="14" t="s">
        <v>2383</v>
      </c>
      <c r="D3732" s="17">
        <v>3930</v>
      </c>
    </row>
    <row r="3733" spans="2:4" ht="25.5" x14ac:dyDescent="0.25">
      <c r="B3733" s="5" t="s">
        <v>4973</v>
      </c>
      <c r="C3733" s="14" t="s">
        <v>2383</v>
      </c>
      <c r="D3733" s="17">
        <v>2930</v>
      </c>
    </row>
    <row r="3734" spans="2:4" ht="25.5" x14ac:dyDescent="0.25">
      <c r="B3734" s="5" t="s">
        <v>4974</v>
      </c>
      <c r="C3734" s="14" t="s">
        <v>288</v>
      </c>
      <c r="D3734" s="17">
        <v>23000</v>
      </c>
    </row>
    <row r="3735" spans="2:4" ht="25.5" x14ac:dyDescent="0.25">
      <c r="B3735" s="5" t="s">
        <v>4975</v>
      </c>
      <c r="C3735" s="14" t="s">
        <v>288</v>
      </c>
      <c r="D3735" s="17">
        <v>5760</v>
      </c>
    </row>
    <row r="3736" spans="2:4" ht="25.5" x14ac:dyDescent="0.25">
      <c r="B3736" s="5" t="s">
        <v>4976</v>
      </c>
      <c r="C3736" s="14" t="s">
        <v>1787</v>
      </c>
      <c r="D3736" s="17">
        <v>600</v>
      </c>
    </row>
    <row r="3737" spans="2:4" ht="25.5" x14ac:dyDescent="0.25">
      <c r="B3737" s="5" t="s">
        <v>4977</v>
      </c>
      <c r="C3737" s="14" t="s">
        <v>932</v>
      </c>
      <c r="D3737" s="17">
        <v>2500</v>
      </c>
    </row>
    <row r="3738" spans="2:4" ht="25.5" x14ac:dyDescent="0.25">
      <c r="B3738" s="5" t="s">
        <v>4978</v>
      </c>
      <c r="C3738" s="14" t="s">
        <v>932</v>
      </c>
      <c r="D3738" s="17">
        <v>350</v>
      </c>
    </row>
    <row r="3739" spans="2:4" ht="25.5" x14ac:dyDescent="0.25">
      <c r="B3739" s="5" t="s">
        <v>4979</v>
      </c>
      <c r="C3739" s="14" t="s">
        <v>932</v>
      </c>
      <c r="D3739" s="17">
        <v>350</v>
      </c>
    </row>
    <row r="3740" spans="2:4" ht="25.5" x14ac:dyDescent="0.25">
      <c r="B3740" s="5" t="s">
        <v>4980</v>
      </c>
      <c r="C3740" s="14" t="s">
        <v>932</v>
      </c>
      <c r="D3740" s="17">
        <v>350</v>
      </c>
    </row>
    <row r="3741" spans="2:4" ht="25.5" x14ac:dyDescent="0.25">
      <c r="B3741" s="5" t="s">
        <v>4981</v>
      </c>
      <c r="C3741" s="14" t="s">
        <v>932</v>
      </c>
      <c r="D3741" s="17">
        <v>350</v>
      </c>
    </row>
    <row r="3742" spans="2:4" ht="25.5" x14ac:dyDescent="0.25">
      <c r="B3742" s="5" t="s">
        <v>4982</v>
      </c>
      <c r="C3742" s="14" t="s">
        <v>932</v>
      </c>
      <c r="D3742" s="17">
        <v>350</v>
      </c>
    </row>
    <row r="3743" spans="2:4" ht="25.5" x14ac:dyDescent="0.25">
      <c r="B3743" s="5" t="s">
        <v>4983</v>
      </c>
      <c r="C3743" s="14" t="s">
        <v>932</v>
      </c>
      <c r="D3743" s="17">
        <v>350</v>
      </c>
    </row>
    <row r="3744" spans="2:4" ht="25.5" x14ac:dyDescent="0.25">
      <c r="B3744" s="5" t="s">
        <v>4984</v>
      </c>
      <c r="C3744" s="14" t="s">
        <v>932</v>
      </c>
      <c r="D3744" s="17">
        <v>350</v>
      </c>
    </row>
    <row r="3745" spans="2:4" ht="25.5" x14ac:dyDescent="0.25">
      <c r="B3745" s="5" t="s">
        <v>4985</v>
      </c>
      <c r="C3745" s="14" t="s">
        <v>932</v>
      </c>
      <c r="D3745" s="17">
        <v>350</v>
      </c>
    </row>
    <row r="3746" spans="2:4" ht="25.5" x14ac:dyDescent="0.25">
      <c r="B3746" s="5" t="s">
        <v>4986</v>
      </c>
      <c r="C3746" s="14" t="s">
        <v>932</v>
      </c>
      <c r="D3746" s="17">
        <v>350</v>
      </c>
    </row>
    <row r="3747" spans="2:4" ht="25.5" x14ac:dyDescent="0.25">
      <c r="B3747" s="5" t="s">
        <v>4987</v>
      </c>
      <c r="C3747" s="14" t="s">
        <v>932</v>
      </c>
      <c r="D3747" s="17">
        <v>350</v>
      </c>
    </row>
    <row r="3748" spans="2:4" ht="25.5" x14ac:dyDescent="0.25">
      <c r="B3748" s="5" t="s">
        <v>4988</v>
      </c>
      <c r="C3748" s="14" t="s">
        <v>932</v>
      </c>
      <c r="D3748" s="17">
        <v>350</v>
      </c>
    </row>
    <row r="3749" spans="2:4" ht="25.5" x14ac:dyDescent="0.25">
      <c r="B3749" s="5" t="s">
        <v>4989</v>
      </c>
      <c r="C3749" s="14" t="s">
        <v>932</v>
      </c>
      <c r="D3749" s="17">
        <v>350</v>
      </c>
    </row>
    <row r="3750" spans="2:4" ht="25.5" x14ac:dyDescent="0.25">
      <c r="B3750" s="5" t="s">
        <v>4990</v>
      </c>
      <c r="C3750" s="14" t="s">
        <v>932</v>
      </c>
      <c r="D3750" s="17">
        <v>350</v>
      </c>
    </row>
    <row r="3751" spans="2:4" ht="25.5" x14ac:dyDescent="0.25">
      <c r="B3751" s="5" t="s">
        <v>4991</v>
      </c>
      <c r="C3751" s="14" t="s">
        <v>932</v>
      </c>
      <c r="D3751" s="17">
        <v>350</v>
      </c>
    </row>
    <row r="3752" spans="2:4" ht="25.5" x14ac:dyDescent="0.25">
      <c r="B3752" s="5" t="s">
        <v>4992</v>
      </c>
      <c r="C3752" s="14" t="s">
        <v>932</v>
      </c>
      <c r="D3752" s="17">
        <v>350</v>
      </c>
    </row>
    <row r="3753" spans="2:4" ht="25.5" x14ac:dyDescent="0.25">
      <c r="B3753" s="5" t="s">
        <v>4993</v>
      </c>
      <c r="C3753" s="14" t="s">
        <v>932</v>
      </c>
      <c r="D3753" s="17">
        <v>350</v>
      </c>
    </row>
    <row r="3754" spans="2:4" ht="25.5" x14ac:dyDescent="0.25">
      <c r="B3754" s="5" t="s">
        <v>4994</v>
      </c>
      <c r="C3754" s="14" t="s">
        <v>932</v>
      </c>
      <c r="D3754" s="17">
        <v>350</v>
      </c>
    </row>
    <row r="3755" spans="2:4" ht="25.5" x14ac:dyDescent="0.25">
      <c r="B3755" s="5" t="s">
        <v>4995</v>
      </c>
      <c r="C3755" s="14" t="s">
        <v>932</v>
      </c>
      <c r="D3755" s="17">
        <v>350</v>
      </c>
    </row>
    <row r="3756" spans="2:4" ht="25.5" x14ac:dyDescent="0.25">
      <c r="B3756" s="5" t="s">
        <v>4996</v>
      </c>
      <c r="C3756" s="14" t="s">
        <v>932</v>
      </c>
      <c r="D3756" s="17">
        <v>350</v>
      </c>
    </row>
    <row r="3757" spans="2:4" ht="25.5" x14ac:dyDescent="0.25">
      <c r="B3757" s="5" t="s">
        <v>4997</v>
      </c>
      <c r="C3757" s="14" t="s">
        <v>932</v>
      </c>
      <c r="D3757" s="17">
        <v>350</v>
      </c>
    </row>
    <row r="3758" spans="2:4" ht="25.5" x14ac:dyDescent="0.25">
      <c r="B3758" s="5" t="s">
        <v>4998</v>
      </c>
      <c r="C3758" s="14" t="s">
        <v>932</v>
      </c>
      <c r="D3758" s="17">
        <v>350</v>
      </c>
    </row>
    <row r="3759" spans="2:4" ht="25.5" x14ac:dyDescent="0.25">
      <c r="B3759" s="5" t="s">
        <v>4999</v>
      </c>
      <c r="C3759" s="14" t="s">
        <v>932</v>
      </c>
      <c r="D3759" s="17">
        <v>350</v>
      </c>
    </row>
    <row r="3760" spans="2:4" ht="25.5" x14ac:dyDescent="0.25">
      <c r="B3760" s="5" t="s">
        <v>5000</v>
      </c>
      <c r="C3760" s="14" t="s">
        <v>932</v>
      </c>
      <c r="D3760" s="17">
        <v>350</v>
      </c>
    </row>
    <row r="3761" spans="2:4" ht="25.5" x14ac:dyDescent="0.25">
      <c r="B3761" s="5" t="s">
        <v>5001</v>
      </c>
      <c r="C3761" s="14" t="s">
        <v>932</v>
      </c>
      <c r="D3761" s="17">
        <v>350</v>
      </c>
    </row>
    <row r="3762" spans="2:4" ht="25.5" x14ac:dyDescent="0.25">
      <c r="B3762" s="5" t="s">
        <v>5002</v>
      </c>
      <c r="C3762" s="14" t="s">
        <v>932</v>
      </c>
      <c r="D3762" s="17">
        <v>350</v>
      </c>
    </row>
    <row r="3763" spans="2:4" ht="25.5" x14ac:dyDescent="0.25">
      <c r="B3763" s="5" t="s">
        <v>5003</v>
      </c>
      <c r="C3763" s="14" t="s">
        <v>932</v>
      </c>
      <c r="D3763" s="17">
        <v>350</v>
      </c>
    </row>
    <row r="3764" spans="2:4" ht="25.5" x14ac:dyDescent="0.25">
      <c r="B3764" s="5" t="s">
        <v>5004</v>
      </c>
      <c r="C3764" s="14" t="s">
        <v>932</v>
      </c>
      <c r="D3764" s="17">
        <v>350</v>
      </c>
    </row>
    <row r="3765" spans="2:4" ht="25.5" x14ac:dyDescent="0.25">
      <c r="B3765" s="5" t="s">
        <v>5005</v>
      </c>
      <c r="C3765" s="14" t="s">
        <v>5006</v>
      </c>
      <c r="D3765" s="17">
        <v>2500</v>
      </c>
    </row>
    <row r="3766" spans="2:4" ht="25.5" x14ac:dyDescent="0.25">
      <c r="B3766" s="5" t="s">
        <v>5007</v>
      </c>
      <c r="C3766" s="14" t="s">
        <v>5008</v>
      </c>
      <c r="D3766" s="17">
        <v>1580</v>
      </c>
    </row>
    <row r="3767" spans="2:4" ht="25.5" x14ac:dyDescent="0.25">
      <c r="B3767" s="5" t="s">
        <v>5009</v>
      </c>
      <c r="C3767" s="14" t="s">
        <v>5008</v>
      </c>
      <c r="D3767" s="17">
        <v>1580</v>
      </c>
    </row>
    <row r="3768" spans="2:4" ht="25.5" x14ac:dyDescent="0.25">
      <c r="B3768" s="5" t="s">
        <v>5010</v>
      </c>
      <c r="C3768" s="14" t="s">
        <v>5008</v>
      </c>
      <c r="D3768" s="17">
        <v>2200</v>
      </c>
    </row>
    <row r="3769" spans="2:4" ht="25.5" x14ac:dyDescent="0.25">
      <c r="B3769" s="5" t="s">
        <v>5011</v>
      </c>
      <c r="C3769" s="14" t="s">
        <v>290</v>
      </c>
      <c r="D3769" s="17">
        <v>600</v>
      </c>
    </row>
    <row r="3770" spans="2:4" ht="25.5" x14ac:dyDescent="0.25">
      <c r="B3770" s="5" t="s">
        <v>5012</v>
      </c>
      <c r="C3770" s="14" t="s">
        <v>290</v>
      </c>
      <c r="D3770" s="17">
        <v>600</v>
      </c>
    </row>
    <row r="3771" spans="2:4" ht="25.5" x14ac:dyDescent="0.25">
      <c r="B3771" s="5" t="s">
        <v>5013</v>
      </c>
      <c r="C3771" s="14" t="s">
        <v>290</v>
      </c>
      <c r="D3771" s="17">
        <v>560</v>
      </c>
    </row>
    <row r="3772" spans="2:4" ht="25.5" x14ac:dyDescent="0.25">
      <c r="B3772" s="5" t="s">
        <v>5014</v>
      </c>
      <c r="C3772" s="14" t="s">
        <v>290</v>
      </c>
      <c r="D3772" s="17">
        <v>560</v>
      </c>
    </row>
    <row r="3773" spans="2:4" ht="25.5" x14ac:dyDescent="0.25">
      <c r="B3773" s="5" t="s">
        <v>5015</v>
      </c>
      <c r="C3773" s="14" t="s">
        <v>290</v>
      </c>
      <c r="D3773" s="17">
        <v>560</v>
      </c>
    </row>
    <row r="3774" spans="2:4" ht="25.5" x14ac:dyDescent="0.25">
      <c r="B3774" s="5" t="s">
        <v>5016</v>
      </c>
      <c r="C3774" s="14" t="s">
        <v>290</v>
      </c>
      <c r="D3774" s="17">
        <v>560</v>
      </c>
    </row>
    <row r="3775" spans="2:4" ht="25.5" x14ac:dyDescent="0.25">
      <c r="B3775" s="5" t="s">
        <v>5017</v>
      </c>
      <c r="C3775" s="14" t="s">
        <v>290</v>
      </c>
      <c r="D3775" s="17">
        <v>560</v>
      </c>
    </row>
    <row r="3776" spans="2:4" ht="25.5" x14ac:dyDescent="0.25">
      <c r="B3776" s="5" t="s">
        <v>5018</v>
      </c>
      <c r="C3776" s="14" t="s">
        <v>290</v>
      </c>
      <c r="D3776" s="17">
        <v>560</v>
      </c>
    </row>
    <row r="3777" spans="2:4" ht="25.5" x14ac:dyDescent="0.25">
      <c r="B3777" s="5" t="s">
        <v>5019</v>
      </c>
      <c r="C3777" s="14" t="s">
        <v>290</v>
      </c>
      <c r="D3777" s="17">
        <v>560</v>
      </c>
    </row>
    <row r="3778" spans="2:4" ht="25.5" x14ac:dyDescent="0.25">
      <c r="B3778" s="5" t="s">
        <v>5020</v>
      </c>
      <c r="C3778" s="14" t="s">
        <v>290</v>
      </c>
      <c r="D3778" s="17">
        <v>1370</v>
      </c>
    </row>
    <row r="3779" spans="2:4" ht="25.5" x14ac:dyDescent="0.25">
      <c r="B3779" s="5" t="s">
        <v>5021</v>
      </c>
      <c r="C3779" s="14" t="s">
        <v>290</v>
      </c>
      <c r="D3779" s="17">
        <v>600</v>
      </c>
    </row>
    <row r="3780" spans="2:4" ht="25.5" x14ac:dyDescent="0.25">
      <c r="B3780" s="5" t="s">
        <v>5022</v>
      </c>
      <c r="C3780" s="14" t="s">
        <v>290</v>
      </c>
      <c r="D3780" s="17">
        <v>600</v>
      </c>
    </row>
    <row r="3781" spans="2:4" ht="25.5" x14ac:dyDescent="0.25">
      <c r="B3781" s="5" t="s">
        <v>5023</v>
      </c>
      <c r="C3781" s="14" t="s">
        <v>290</v>
      </c>
      <c r="D3781" s="17">
        <v>560</v>
      </c>
    </row>
    <row r="3782" spans="2:4" ht="25.5" x14ac:dyDescent="0.25">
      <c r="B3782" s="5" t="s">
        <v>5024</v>
      </c>
      <c r="C3782" s="14" t="s">
        <v>290</v>
      </c>
      <c r="D3782" s="17">
        <v>600</v>
      </c>
    </row>
    <row r="3783" spans="2:4" ht="25.5" x14ac:dyDescent="0.25">
      <c r="B3783" s="5" t="s">
        <v>5025</v>
      </c>
      <c r="C3783" s="14" t="s">
        <v>290</v>
      </c>
      <c r="D3783" s="17">
        <v>100</v>
      </c>
    </row>
    <row r="3784" spans="2:4" ht="25.5" x14ac:dyDescent="0.25">
      <c r="B3784" s="5" t="s">
        <v>5026</v>
      </c>
      <c r="C3784" s="14" t="s">
        <v>290</v>
      </c>
      <c r="D3784" s="17">
        <v>100</v>
      </c>
    </row>
    <row r="3785" spans="2:4" ht="25.5" x14ac:dyDescent="0.25">
      <c r="B3785" s="5" t="s">
        <v>5027</v>
      </c>
      <c r="C3785" s="14" t="s">
        <v>290</v>
      </c>
      <c r="D3785" s="17">
        <v>100</v>
      </c>
    </row>
    <row r="3786" spans="2:4" ht="25.5" x14ac:dyDescent="0.25">
      <c r="B3786" s="5" t="s">
        <v>5028</v>
      </c>
      <c r="C3786" s="14" t="s">
        <v>290</v>
      </c>
      <c r="D3786" s="17">
        <v>100</v>
      </c>
    </row>
    <row r="3787" spans="2:4" ht="25.5" x14ac:dyDescent="0.25">
      <c r="B3787" s="5" t="s">
        <v>5029</v>
      </c>
      <c r="C3787" s="14" t="s">
        <v>290</v>
      </c>
      <c r="D3787" s="17">
        <v>100</v>
      </c>
    </row>
    <row r="3788" spans="2:4" ht="25.5" x14ac:dyDescent="0.25">
      <c r="B3788" s="5" t="s">
        <v>5030</v>
      </c>
      <c r="C3788" s="14" t="s">
        <v>290</v>
      </c>
      <c r="D3788" s="17">
        <v>100</v>
      </c>
    </row>
    <row r="3789" spans="2:4" ht="25.5" x14ac:dyDescent="0.25">
      <c r="B3789" s="5" t="s">
        <v>5031</v>
      </c>
      <c r="C3789" s="14" t="s">
        <v>290</v>
      </c>
      <c r="D3789" s="17">
        <v>100</v>
      </c>
    </row>
    <row r="3790" spans="2:4" ht="25.5" x14ac:dyDescent="0.25">
      <c r="B3790" s="5" t="s">
        <v>5032</v>
      </c>
      <c r="C3790" s="14" t="s">
        <v>290</v>
      </c>
      <c r="D3790" s="17">
        <v>100</v>
      </c>
    </row>
    <row r="3791" spans="2:4" ht="25.5" x14ac:dyDescent="0.25">
      <c r="B3791" s="5" t="s">
        <v>5033</v>
      </c>
      <c r="C3791" s="14" t="s">
        <v>290</v>
      </c>
      <c r="D3791" s="17">
        <v>100</v>
      </c>
    </row>
    <row r="3792" spans="2:4" ht="25.5" x14ac:dyDescent="0.25">
      <c r="B3792" s="5" t="s">
        <v>5034</v>
      </c>
      <c r="C3792" s="14" t="s">
        <v>290</v>
      </c>
      <c r="D3792" s="17">
        <v>100</v>
      </c>
    </row>
    <row r="3793" spans="2:4" ht="25.5" x14ac:dyDescent="0.25">
      <c r="B3793" s="5" t="s">
        <v>5035</v>
      </c>
      <c r="C3793" s="14" t="s">
        <v>290</v>
      </c>
      <c r="D3793" s="17">
        <v>100</v>
      </c>
    </row>
    <row r="3794" spans="2:4" ht="25.5" x14ac:dyDescent="0.25">
      <c r="B3794" s="5" t="s">
        <v>5036</v>
      </c>
      <c r="C3794" s="14" t="s">
        <v>290</v>
      </c>
      <c r="D3794" s="17">
        <v>100</v>
      </c>
    </row>
    <row r="3795" spans="2:4" ht="25.5" x14ac:dyDescent="0.25">
      <c r="B3795" s="5" t="s">
        <v>5037</v>
      </c>
      <c r="C3795" s="14" t="s">
        <v>290</v>
      </c>
      <c r="D3795" s="17">
        <v>100</v>
      </c>
    </row>
    <row r="3796" spans="2:4" ht="25.5" x14ac:dyDescent="0.25">
      <c r="B3796" s="5" t="s">
        <v>5038</v>
      </c>
      <c r="C3796" s="14" t="s">
        <v>290</v>
      </c>
      <c r="D3796" s="17">
        <v>100</v>
      </c>
    </row>
    <row r="3797" spans="2:4" ht="25.5" x14ac:dyDescent="0.25">
      <c r="B3797" s="5" t="s">
        <v>5039</v>
      </c>
      <c r="C3797" s="14" t="s">
        <v>290</v>
      </c>
      <c r="D3797" s="17">
        <v>100</v>
      </c>
    </row>
    <row r="3798" spans="2:4" ht="25.5" x14ac:dyDescent="0.25">
      <c r="B3798" s="5" t="s">
        <v>5040</v>
      </c>
      <c r="C3798" s="14" t="s">
        <v>290</v>
      </c>
      <c r="D3798" s="17">
        <v>100</v>
      </c>
    </row>
    <row r="3799" spans="2:4" ht="25.5" x14ac:dyDescent="0.25">
      <c r="B3799" s="5" t="s">
        <v>5041</v>
      </c>
      <c r="C3799" s="14" t="s">
        <v>290</v>
      </c>
      <c r="D3799" s="17">
        <v>100</v>
      </c>
    </row>
    <row r="3800" spans="2:4" ht="25.5" x14ac:dyDescent="0.25">
      <c r="B3800" s="5" t="s">
        <v>5042</v>
      </c>
      <c r="C3800" s="14" t="s">
        <v>290</v>
      </c>
      <c r="D3800" s="17">
        <v>100</v>
      </c>
    </row>
    <row r="3801" spans="2:4" ht="25.5" x14ac:dyDescent="0.25">
      <c r="B3801" s="5" t="s">
        <v>5043</v>
      </c>
      <c r="C3801" s="14" t="s">
        <v>290</v>
      </c>
      <c r="D3801" s="17">
        <v>100</v>
      </c>
    </row>
    <row r="3802" spans="2:4" ht="25.5" x14ac:dyDescent="0.25">
      <c r="B3802" s="5" t="s">
        <v>5044</v>
      </c>
      <c r="C3802" s="14" t="s">
        <v>290</v>
      </c>
      <c r="D3802" s="17">
        <v>100</v>
      </c>
    </row>
    <row r="3803" spans="2:4" ht="25.5" x14ac:dyDescent="0.25">
      <c r="B3803" s="5" t="s">
        <v>5045</v>
      </c>
      <c r="C3803" s="14" t="s">
        <v>290</v>
      </c>
      <c r="D3803" s="17">
        <v>100</v>
      </c>
    </row>
    <row r="3804" spans="2:4" ht="25.5" x14ac:dyDescent="0.25">
      <c r="B3804" s="5" t="s">
        <v>5046</v>
      </c>
      <c r="C3804" s="14" t="s">
        <v>290</v>
      </c>
      <c r="D3804" s="17">
        <v>100</v>
      </c>
    </row>
    <row r="3805" spans="2:4" ht="25.5" x14ac:dyDescent="0.25">
      <c r="B3805" s="5" t="s">
        <v>5047</v>
      </c>
      <c r="C3805" s="14" t="s">
        <v>290</v>
      </c>
      <c r="D3805" s="17">
        <v>100</v>
      </c>
    </row>
    <row r="3806" spans="2:4" ht="25.5" x14ac:dyDescent="0.25">
      <c r="B3806" s="5" t="s">
        <v>5048</v>
      </c>
      <c r="C3806" s="14" t="s">
        <v>290</v>
      </c>
      <c r="D3806" s="17">
        <v>100</v>
      </c>
    </row>
    <row r="3807" spans="2:4" ht="25.5" x14ac:dyDescent="0.25">
      <c r="B3807" s="5" t="s">
        <v>5049</v>
      </c>
      <c r="C3807" s="14" t="s">
        <v>290</v>
      </c>
      <c r="D3807" s="17">
        <v>100</v>
      </c>
    </row>
    <row r="3808" spans="2:4" ht="25.5" x14ac:dyDescent="0.25">
      <c r="B3808" s="5" t="s">
        <v>5050</v>
      </c>
      <c r="C3808" s="14" t="s">
        <v>290</v>
      </c>
      <c r="D3808" s="17">
        <v>100</v>
      </c>
    </row>
    <row r="3809" spans="2:4" ht="25.5" x14ac:dyDescent="0.25">
      <c r="B3809" s="5" t="s">
        <v>5051</v>
      </c>
      <c r="C3809" s="14" t="s">
        <v>290</v>
      </c>
      <c r="D3809" s="17">
        <v>100</v>
      </c>
    </row>
    <row r="3810" spans="2:4" ht="25.5" x14ac:dyDescent="0.25">
      <c r="B3810" s="5" t="s">
        <v>5052</v>
      </c>
      <c r="C3810" s="14" t="s">
        <v>290</v>
      </c>
      <c r="D3810" s="17">
        <v>100</v>
      </c>
    </row>
    <row r="3811" spans="2:4" ht="25.5" x14ac:dyDescent="0.25">
      <c r="B3811" s="5" t="s">
        <v>5053</v>
      </c>
      <c r="C3811" s="14" t="s">
        <v>290</v>
      </c>
      <c r="D3811" s="17">
        <v>100</v>
      </c>
    </row>
    <row r="3812" spans="2:4" ht="25.5" x14ac:dyDescent="0.25">
      <c r="B3812" s="5" t="s">
        <v>5054</v>
      </c>
      <c r="C3812" s="14" t="s">
        <v>290</v>
      </c>
      <c r="D3812" s="17">
        <v>100</v>
      </c>
    </row>
    <row r="3813" spans="2:4" ht="25.5" x14ac:dyDescent="0.25">
      <c r="B3813" s="5" t="s">
        <v>5055</v>
      </c>
      <c r="C3813" s="14" t="s">
        <v>290</v>
      </c>
      <c r="D3813" s="17">
        <v>100</v>
      </c>
    </row>
    <row r="3814" spans="2:4" ht="25.5" x14ac:dyDescent="0.25">
      <c r="B3814" s="5" t="s">
        <v>5056</v>
      </c>
      <c r="C3814" s="14" t="s">
        <v>290</v>
      </c>
      <c r="D3814" s="17">
        <v>100</v>
      </c>
    </row>
    <row r="3815" spans="2:4" ht="25.5" x14ac:dyDescent="0.25">
      <c r="B3815" s="5" t="s">
        <v>5057</v>
      </c>
      <c r="C3815" s="14" t="s">
        <v>290</v>
      </c>
      <c r="D3815" s="17">
        <v>100</v>
      </c>
    </row>
    <row r="3816" spans="2:4" ht="25.5" x14ac:dyDescent="0.25">
      <c r="B3816" s="5" t="s">
        <v>5058</v>
      </c>
      <c r="C3816" s="14" t="s">
        <v>290</v>
      </c>
      <c r="D3816" s="17">
        <v>100</v>
      </c>
    </row>
    <row r="3817" spans="2:4" ht="25.5" x14ac:dyDescent="0.25">
      <c r="B3817" s="5" t="s">
        <v>5059</v>
      </c>
      <c r="C3817" s="14" t="s">
        <v>290</v>
      </c>
      <c r="D3817" s="17">
        <v>100</v>
      </c>
    </row>
    <row r="3818" spans="2:4" ht="25.5" x14ac:dyDescent="0.25">
      <c r="B3818" s="5" t="s">
        <v>5060</v>
      </c>
      <c r="C3818" s="14" t="s">
        <v>290</v>
      </c>
      <c r="D3818" s="17">
        <v>100</v>
      </c>
    </row>
    <row r="3819" spans="2:4" ht="25.5" x14ac:dyDescent="0.25">
      <c r="B3819" s="5" t="s">
        <v>5061</v>
      </c>
      <c r="C3819" s="14" t="s">
        <v>290</v>
      </c>
      <c r="D3819" s="17">
        <v>100</v>
      </c>
    </row>
    <row r="3820" spans="2:4" ht="25.5" x14ac:dyDescent="0.25">
      <c r="B3820" s="5" t="s">
        <v>5062</v>
      </c>
      <c r="C3820" s="14" t="s">
        <v>290</v>
      </c>
      <c r="D3820" s="17">
        <v>100</v>
      </c>
    </row>
    <row r="3821" spans="2:4" ht="25.5" x14ac:dyDescent="0.25">
      <c r="B3821" s="5" t="s">
        <v>5063</v>
      </c>
      <c r="C3821" s="14" t="s">
        <v>290</v>
      </c>
      <c r="D3821" s="17">
        <v>100</v>
      </c>
    </row>
    <row r="3822" spans="2:4" ht="25.5" x14ac:dyDescent="0.25">
      <c r="B3822" s="5" t="s">
        <v>5064</v>
      </c>
      <c r="C3822" s="14" t="s">
        <v>290</v>
      </c>
      <c r="D3822" s="17">
        <v>100</v>
      </c>
    </row>
    <row r="3823" spans="2:4" ht="25.5" x14ac:dyDescent="0.25">
      <c r="B3823" s="5" t="s">
        <v>5065</v>
      </c>
      <c r="C3823" s="14" t="s">
        <v>290</v>
      </c>
      <c r="D3823" s="17">
        <v>100</v>
      </c>
    </row>
    <row r="3824" spans="2:4" ht="25.5" x14ac:dyDescent="0.25">
      <c r="B3824" s="5" t="s">
        <v>5066</v>
      </c>
      <c r="C3824" s="14" t="s">
        <v>290</v>
      </c>
      <c r="D3824" s="17">
        <v>100</v>
      </c>
    </row>
    <row r="3825" spans="2:4" ht="25.5" x14ac:dyDescent="0.25">
      <c r="B3825" s="5" t="s">
        <v>5067</v>
      </c>
      <c r="C3825" s="14" t="s">
        <v>290</v>
      </c>
      <c r="D3825" s="17">
        <v>100</v>
      </c>
    </row>
    <row r="3826" spans="2:4" ht="25.5" x14ac:dyDescent="0.25">
      <c r="B3826" s="5" t="s">
        <v>5068</v>
      </c>
      <c r="C3826" s="14" t="s">
        <v>290</v>
      </c>
      <c r="D3826" s="17">
        <v>100</v>
      </c>
    </row>
    <row r="3827" spans="2:4" ht="25.5" x14ac:dyDescent="0.25">
      <c r="B3827" s="5" t="s">
        <v>5069</v>
      </c>
      <c r="C3827" s="14" t="s">
        <v>290</v>
      </c>
      <c r="D3827" s="17">
        <v>100</v>
      </c>
    </row>
    <row r="3828" spans="2:4" ht="25.5" x14ac:dyDescent="0.25">
      <c r="B3828" s="5" t="s">
        <v>5070</v>
      </c>
      <c r="C3828" s="14" t="s">
        <v>290</v>
      </c>
      <c r="D3828" s="17">
        <v>100</v>
      </c>
    </row>
    <row r="3829" spans="2:4" ht="25.5" x14ac:dyDescent="0.25">
      <c r="B3829" s="5" t="s">
        <v>5071</v>
      </c>
      <c r="C3829" s="14" t="s">
        <v>290</v>
      </c>
      <c r="D3829" s="17">
        <v>100</v>
      </c>
    </row>
    <row r="3830" spans="2:4" ht="25.5" x14ac:dyDescent="0.25">
      <c r="B3830" s="5" t="s">
        <v>5072</v>
      </c>
      <c r="C3830" s="14" t="s">
        <v>290</v>
      </c>
      <c r="D3830" s="17">
        <v>100</v>
      </c>
    </row>
    <row r="3831" spans="2:4" ht="25.5" x14ac:dyDescent="0.25">
      <c r="B3831" s="5" t="s">
        <v>5073</v>
      </c>
      <c r="C3831" s="14" t="s">
        <v>290</v>
      </c>
      <c r="D3831" s="17">
        <v>100</v>
      </c>
    </row>
    <row r="3832" spans="2:4" ht="25.5" x14ac:dyDescent="0.25">
      <c r="B3832" s="5" t="s">
        <v>5074</v>
      </c>
      <c r="C3832" s="14" t="s">
        <v>290</v>
      </c>
      <c r="D3832" s="17">
        <v>100</v>
      </c>
    </row>
    <row r="3833" spans="2:4" ht="25.5" x14ac:dyDescent="0.25">
      <c r="B3833" s="5" t="s">
        <v>5075</v>
      </c>
      <c r="C3833" s="14" t="s">
        <v>290</v>
      </c>
      <c r="D3833" s="17">
        <v>100</v>
      </c>
    </row>
    <row r="3834" spans="2:4" ht="25.5" x14ac:dyDescent="0.25">
      <c r="B3834" s="5" t="s">
        <v>5076</v>
      </c>
      <c r="C3834" s="14" t="s">
        <v>290</v>
      </c>
      <c r="D3834" s="17">
        <v>100</v>
      </c>
    </row>
    <row r="3835" spans="2:4" ht="25.5" x14ac:dyDescent="0.25">
      <c r="B3835" s="5" t="s">
        <v>5077</v>
      </c>
      <c r="C3835" s="14" t="s">
        <v>290</v>
      </c>
      <c r="D3835" s="17">
        <v>100</v>
      </c>
    </row>
    <row r="3836" spans="2:4" ht="25.5" x14ac:dyDescent="0.25">
      <c r="B3836" s="5" t="s">
        <v>5078</v>
      </c>
      <c r="C3836" s="14" t="s">
        <v>290</v>
      </c>
      <c r="D3836" s="17">
        <v>100</v>
      </c>
    </row>
    <row r="3837" spans="2:4" ht="25.5" x14ac:dyDescent="0.25">
      <c r="B3837" s="5" t="s">
        <v>5079</v>
      </c>
      <c r="C3837" s="14" t="s">
        <v>290</v>
      </c>
      <c r="D3837" s="17">
        <v>100</v>
      </c>
    </row>
    <row r="3838" spans="2:4" ht="25.5" x14ac:dyDescent="0.25">
      <c r="B3838" s="5" t="s">
        <v>5080</v>
      </c>
      <c r="C3838" s="14" t="s">
        <v>290</v>
      </c>
      <c r="D3838" s="17">
        <v>100</v>
      </c>
    </row>
    <row r="3839" spans="2:4" ht="25.5" x14ac:dyDescent="0.25">
      <c r="B3839" s="5" t="s">
        <v>5081</v>
      </c>
      <c r="C3839" s="14" t="s">
        <v>290</v>
      </c>
      <c r="D3839" s="17">
        <v>100</v>
      </c>
    </row>
    <row r="3840" spans="2:4" ht="25.5" x14ac:dyDescent="0.25">
      <c r="B3840" s="5" t="s">
        <v>5082</v>
      </c>
      <c r="C3840" s="14" t="s">
        <v>290</v>
      </c>
      <c r="D3840" s="17">
        <v>100</v>
      </c>
    </row>
    <row r="3841" spans="2:4" ht="25.5" x14ac:dyDescent="0.25">
      <c r="B3841" s="5" t="s">
        <v>5083</v>
      </c>
      <c r="C3841" s="14" t="s">
        <v>290</v>
      </c>
      <c r="D3841" s="17">
        <v>100</v>
      </c>
    </row>
    <row r="3842" spans="2:4" ht="25.5" x14ac:dyDescent="0.25">
      <c r="B3842" s="5" t="s">
        <v>5084</v>
      </c>
      <c r="C3842" s="14" t="s">
        <v>290</v>
      </c>
      <c r="D3842" s="17">
        <v>100</v>
      </c>
    </row>
    <row r="3843" spans="2:4" ht="25.5" x14ac:dyDescent="0.25">
      <c r="B3843" s="5" t="s">
        <v>5085</v>
      </c>
      <c r="C3843" s="14" t="s">
        <v>290</v>
      </c>
      <c r="D3843" s="17">
        <v>100</v>
      </c>
    </row>
    <row r="3844" spans="2:4" ht="25.5" x14ac:dyDescent="0.25">
      <c r="B3844" s="5" t="s">
        <v>5086</v>
      </c>
      <c r="C3844" s="14" t="s">
        <v>290</v>
      </c>
      <c r="D3844" s="17">
        <v>100</v>
      </c>
    </row>
    <row r="3845" spans="2:4" ht="25.5" x14ac:dyDescent="0.25">
      <c r="B3845" s="5" t="s">
        <v>5087</v>
      </c>
      <c r="C3845" s="14" t="s">
        <v>290</v>
      </c>
      <c r="D3845" s="17">
        <v>100</v>
      </c>
    </row>
    <row r="3846" spans="2:4" ht="25.5" x14ac:dyDescent="0.25">
      <c r="B3846" s="5" t="s">
        <v>5088</v>
      </c>
      <c r="C3846" s="14" t="s">
        <v>290</v>
      </c>
      <c r="D3846" s="17">
        <v>100</v>
      </c>
    </row>
    <row r="3847" spans="2:4" ht="25.5" x14ac:dyDescent="0.25">
      <c r="B3847" s="5" t="s">
        <v>5089</v>
      </c>
      <c r="C3847" s="14" t="s">
        <v>290</v>
      </c>
      <c r="D3847" s="17">
        <v>100</v>
      </c>
    </row>
    <row r="3848" spans="2:4" ht="25.5" x14ac:dyDescent="0.25">
      <c r="B3848" s="5" t="s">
        <v>5090</v>
      </c>
      <c r="C3848" s="14" t="s">
        <v>290</v>
      </c>
      <c r="D3848" s="17">
        <v>100</v>
      </c>
    </row>
    <row r="3849" spans="2:4" ht="25.5" x14ac:dyDescent="0.25">
      <c r="B3849" s="5" t="s">
        <v>5091</v>
      </c>
      <c r="C3849" s="14" t="s">
        <v>290</v>
      </c>
      <c r="D3849" s="17">
        <v>100</v>
      </c>
    </row>
    <row r="3850" spans="2:4" ht="25.5" x14ac:dyDescent="0.25">
      <c r="B3850" s="5" t="s">
        <v>5092</v>
      </c>
      <c r="C3850" s="14" t="s">
        <v>290</v>
      </c>
      <c r="D3850" s="17">
        <v>100</v>
      </c>
    </row>
    <row r="3851" spans="2:4" ht="25.5" x14ac:dyDescent="0.25">
      <c r="B3851" s="5" t="s">
        <v>5093</v>
      </c>
      <c r="C3851" s="14" t="s">
        <v>290</v>
      </c>
      <c r="D3851" s="17">
        <v>100</v>
      </c>
    </row>
    <row r="3852" spans="2:4" ht="25.5" x14ac:dyDescent="0.25">
      <c r="B3852" s="5" t="s">
        <v>5094</v>
      </c>
      <c r="C3852" s="14" t="s">
        <v>290</v>
      </c>
      <c r="D3852" s="17">
        <v>100</v>
      </c>
    </row>
    <row r="3853" spans="2:4" ht="25.5" x14ac:dyDescent="0.25">
      <c r="B3853" s="5" t="s">
        <v>5095</v>
      </c>
      <c r="C3853" s="14" t="s">
        <v>290</v>
      </c>
      <c r="D3853" s="17">
        <v>100</v>
      </c>
    </row>
    <row r="3854" spans="2:4" ht="25.5" x14ac:dyDescent="0.25">
      <c r="B3854" s="5" t="s">
        <v>5096</v>
      </c>
      <c r="C3854" s="14" t="s">
        <v>290</v>
      </c>
      <c r="D3854" s="17">
        <v>100</v>
      </c>
    </row>
    <row r="3855" spans="2:4" ht="25.5" x14ac:dyDescent="0.25">
      <c r="B3855" s="5" t="s">
        <v>5097</v>
      </c>
      <c r="C3855" s="14" t="s">
        <v>290</v>
      </c>
      <c r="D3855" s="17">
        <v>100</v>
      </c>
    </row>
    <row r="3856" spans="2:4" ht="25.5" x14ac:dyDescent="0.25">
      <c r="B3856" s="5" t="s">
        <v>5098</v>
      </c>
      <c r="C3856" s="14" t="s">
        <v>290</v>
      </c>
      <c r="D3856" s="17">
        <v>100</v>
      </c>
    </row>
    <row r="3857" spans="2:4" ht="25.5" x14ac:dyDescent="0.25">
      <c r="B3857" s="5" t="s">
        <v>5099</v>
      </c>
      <c r="C3857" s="14" t="s">
        <v>290</v>
      </c>
      <c r="D3857" s="17">
        <v>100</v>
      </c>
    </row>
    <row r="3858" spans="2:4" ht="25.5" x14ac:dyDescent="0.25">
      <c r="B3858" s="5" t="s">
        <v>5100</v>
      </c>
      <c r="C3858" s="14" t="s">
        <v>290</v>
      </c>
      <c r="D3858" s="17">
        <v>100</v>
      </c>
    </row>
    <row r="3859" spans="2:4" ht="25.5" x14ac:dyDescent="0.25">
      <c r="B3859" s="5" t="s">
        <v>5101</v>
      </c>
      <c r="C3859" s="14" t="s">
        <v>290</v>
      </c>
      <c r="D3859" s="17">
        <v>100</v>
      </c>
    </row>
    <row r="3860" spans="2:4" ht="25.5" x14ac:dyDescent="0.25">
      <c r="B3860" s="5" t="s">
        <v>5102</v>
      </c>
      <c r="C3860" s="14" t="s">
        <v>290</v>
      </c>
      <c r="D3860" s="17">
        <v>100</v>
      </c>
    </row>
    <row r="3861" spans="2:4" ht="25.5" x14ac:dyDescent="0.25">
      <c r="B3861" s="5" t="s">
        <v>5103</v>
      </c>
      <c r="C3861" s="14" t="s">
        <v>290</v>
      </c>
      <c r="D3861" s="17">
        <v>100</v>
      </c>
    </row>
    <row r="3862" spans="2:4" ht="25.5" x14ac:dyDescent="0.25">
      <c r="B3862" s="5" t="s">
        <v>5104</v>
      </c>
      <c r="C3862" s="14" t="s">
        <v>290</v>
      </c>
      <c r="D3862" s="17">
        <v>100</v>
      </c>
    </row>
    <row r="3863" spans="2:4" ht="25.5" x14ac:dyDescent="0.25">
      <c r="B3863" s="5" t="s">
        <v>5105</v>
      </c>
      <c r="C3863" s="14" t="s">
        <v>290</v>
      </c>
      <c r="D3863" s="17">
        <v>100</v>
      </c>
    </row>
    <row r="3864" spans="2:4" ht="25.5" x14ac:dyDescent="0.25">
      <c r="B3864" s="5" t="s">
        <v>5106</v>
      </c>
      <c r="C3864" s="14" t="s">
        <v>290</v>
      </c>
      <c r="D3864" s="17">
        <v>100</v>
      </c>
    </row>
    <row r="3865" spans="2:4" ht="25.5" x14ac:dyDescent="0.25">
      <c r="B3865" s="5" t="s">
        <v>5107</v>
      </c>
      <c r="C3865" s="14" t="s">
        <v>290</v>
      </c>
      <c r="D3865" s="17">
        <v>100</v>
      </c>
    </row>
    <row r="3866" spans="2:4" ht="25.5" x14ac:dyDescent="0.25">
      <c r="B3866" s="5" t="s">
        <v>5108</v>
      </c>
      <c r="C3866" s="14" t="s">
        <v>290</v>
      </c>
      <c r="D3866" s="17">
        <v>100</v>
      </c>
    </row>
    <row r="3867" spans="2:4" ht="25.5" x14ac:dyDescent="0.25">
      <c r="B3867" s="5" t="s">
        <v>5109</v>
      </c>
      <c r="C3867" s="14" t="s">
        <v>290</v>
      </c>
      <c r="D3867" s="17">
        <v>100</v>
      </c>
    </row>
    <row r="3868" spans="2:4" ht="25.5" x14ac:dyDescent="0.25">
      <c r="B3868" s="5" t="s">
        <v>5110</v>
      </c>
      <c r="C3868" s="14" t="s">
        <v>290</v>
      </c>
      <c r="D3868" s="17">
        <v>100</v>
      </c>
    </row>
    <row r="3869" spans="2:4" ht="25.5" x14ac:dyDescent="0.25">
      <c r="B3869" s="5" t="s">
        <v>5111</v>
      </c>
      <c r="C3869" s="14" t="s">
        <v>290</v>
      </c>
      <c r="D3869" s="17">
        <v>100</v>
      </c>
    </row>
    <row r="3870" spans="2:4" ht="25.5" x14ac:dyDescent="0.25">
      <c r="B3870" s="5" t="s">
        <v>5112</v>
      </c>
      <c r="C3870" s="14" t="s">
        <v>290</v>
      </c>
      <c r="D3870" s="17">
        <v>100</v>
      </c>
    </row>
    <row r="3871" spans="2:4" ht="25.5" x14ac:dyDescent="0.25">
      <c r="B3871" s="5" t="s">
        <v>5113</v>
      </c>
      <c r="C3871" s="14" t="s">
        <v>290</v>
      </c>
      <c r="D3871" s="17">
        <v>100</v>
      </c>
    </row>
    <row r="3872" spans="2:4" ht="25.5" x14ac:dyDescent="0.25">
      <c r="B3872" s="5" t="s">
        <v>5114</v>
      </c>
      <c r="C3872" s="14" t="s">
        <v>290</v>
      </c>
      <c r="D3872" s="17">
        <v>100</v>
      </c>
    </row>
    <row r="3873" spans="2:4" ht="25.5" x14ac:dyDescent="0.25">
      <c r="B3873" s="5" t="s">
        <v>5115</v>
      </c>
      <c r="C3873" s="14" t="s">
        <v>290</v>
      </c>
      <c r="D3873" s="17">
        <v>120</v>
      </c>
    </row>
    <row r="3874" spans="2:4" ht="25.5" x14ac:dyDescent="0.25">
      <c r="B3874" s="5" t="s">
        <v>5116</v>
      </c>
      <c r="C3874" s="14" t="s">
        <v>290</v>
      </c>
      <c r="D3874" s="17">
        <v>120</v>
      </c>
    </row>
    <row r="3875" spans="2:4" ht="25.5" x14ac:dyDescent="0.25">
      <c r="B3875" s="5" t="s">
        <v>5117</v>
      </c>
      <c r="C3875" s="14" t="s">
        <v>290</v>
      </c>
      <c r="D3875" s="17">
        <v>120</v>
      </c>
    </row>
    <row r="3876" spans="2:4" ht="25.5" x14ac:dyDescent="0.25">
      <c r="B3876" s="5" t="s">
        <v>5118</v>
      </c>
      <c r="C3876" s="14" t="s">
        <v>290</v>
      </c>
      <c r="D3876" s="17">
        <v>120</v>
      </c>
    </row>
    <row r="3877" spans="2:4" ht="25.5" x14ac:dyDescent="0.25">
      <c r="B3877" s="5" t="s">
        <v>5119</v>
      </c>
      <c r="C3877" s="14" t="s">
        <v>290</v>
      </c>
      <c r="D3877" s="17">
        <v>120</v>
      </c>
    </row>
    <row r="3878" spans="2:4" ht="25.5" x14ac:dyDescent="0.25">
      <c r="B3878" s="5" t="s">
        <v>5120</v>
      </c>
      <c r="C3878" s="14" t="s">
        <v>290</v>
      </c>
      <c r="D3878" s="17">
        <v>120</v>
      </c>
    </row>
    <row r="3879" spans="2:4" ht="25.5" x14ac:dyDescent="0.25">
      <c r="B3879" s="5" t="s">
        <v>5121</v>
      </c>
      <c r="C3879" s="14" t="s">
        <v>290</v>
      </c>
      <c r="D3879" s="17">
        <v>120</v>
      </c>
    </row>
    <row r="3880" spans="2:4" ht="25.5" x14ac:dyDescent="0.25">
      <c r="B3880" s="5" t="s">
        <v>5122</v>
      </c>
      <c r="C3880" s="14" t="s">
        <v>290</v>
      </c>
      <c r="D3880" s="17">
        <v>120</v>
      </c>
    </row>
    <row r="3881" spans="2:4" ht="25.5" x14ac:dyDescent="0.25">
      <c r="B3881" s="5" t="s">
        <v>5123</v>
      </c>
      <c r="C3881" s="14" t="s">
        <v>290</v>
      </c>
      <c r="D3881" s="17">
        <v>120</v>
      </c>
    </row>
    <row r="3882" spans="2:4" ht="25.5" x14ac:dyDescent="0.25">
      <c r="B3882" s="5" t="s">
        <v>5124</v>
      </c>
      <c r="C3882" s="14" t="s">
        <v>290</v>
      </c>
      <c r="D3882" s="17">
        <v>120</v>
      </c>
    </row>
    <row r="3883" spans="2:4" ht="25.5" x14ac:dyDescent="0.25">
      <c r="B3883" s="5" t="s">
        <v>5125</v>
      </c>
      <c r="C3883" s="14" t="s">
        <v>290</v>
      </c>
      <c r="D3883" s="17">
        <v>120</v>
      </c>
    </row>
    <row r="3884" spans="2:4" ht="25.5" x14ac:dyDescent="0.25">
      <c r="B3884" s="5" t="s">
        <v>5126</v>
      </c>
      <c r="C3884" s="14" t="s">
        <v>290</v>
      </c>
      <c r="D3884" s="17">
        <v>120</v>
      </c>
    </row>
    <row r="3885" spans="2:4" ht="25.5" x14ac:dyDescent="0.25">
      <c r="B3885" s="5" t="s">
        <v>5127</v>
      </c>
      <c r="C3885" s="14" t="s">
        <v>290</v>
      </c>
      <c r="D3885" s="17">
        <v>120</v>
      </c>
    </row>
    <row r="3886" spans="2:4" ht="25.5" x14ac:dyDescent="0.25">
      <c r="B3886" s="5" t="s">
        <v>5128</v>
      </c>
      <c r="C3886" s="14" t="s">
        <v>290</v>
      </c>
      <c r="D3886" s="17">
        <v>120</v>
      </c>
    </row>
    <row r="3887" spans="2:4" ht="25.5" x14ac:dyDescent="0.25">
      <c r="B3887" s="5" t="s">
        <v>5129</v>
      </c>
      <c r="C3887" s="14" t="s">
        <v>290</v>
      </c>
      <c r="D3887" s="17">
        <v>120</v>
      </c>
    </row>
    <row r="3888" spans="2:4" ht="25.5" x14ac:dyDescent="0.25">
      <c r="B3888" s="5" t="s">
        <v>5130</v>
      </c>
      <c r="C3888" s="14" t="s">
        <v>290</v>
      </c>
      <c r="D3888" s="17">
        <v>120</v>
      </c>
    </row>
    <row r="3889" spans="2:4" ht="25.5" x14ac:dyDescent="0.25">
      <c r="B3889" s="5" t="s">
        <v>5131</v>
      </c>
      <c r="C3889" s="14" t="s">
        <v>290</v>
      </c>
      <c r="D3889" s="17">
        <v>120</v>
      </c>
    </row>
    <row r="3890" spans="2:4" ht="25.5" x14ac:dyDescent="0.25">
      <c r="B3890" s="5" t="s">
        <v>5132</v>
      </c>
      <c r="C3890" s="14" t="s">
        <v>290</v>
      </c>
      <c r="D3890" s="17">
        <v>120</v>
      </c>
    </row>
    <row r="3891" spans="2:4" ht="25.5" x14ac:dyDescent="0.25">
      <c r="B3891" s="5" t="s">
        <v>5133</v>
      </c>
      <c r="C3891" s="14" t="s">
        <v>290</v>
      </c>
      <c r="D3891" s="17">
        <v>120</v>
      </c>
    </row>
    <row r="3892" spans="2:4" ht="25.5" x14ac:dyDescent="0.25">
      <c r="B3892" s="5" t="s">
        <v>5134</v>
      </c>
      <c r="C3892" s="14" t="s">
        <v>290</v>
      </c>
      <c r="D3892" s="17">
        <v>120</v>
      </c>
    </row>
    <row r="3893" spans="2:4" ht="25.5" x14ac:dyDescent="0.25">
      <c r="B3893" s="5" t="s">
        <v>5135</v>
      </c>
      <c r="C3893" s="14" t="s">
        <v>290</v>
      </c>
      <c r="D3893" s="17">
        <v>120</v>
      </c>
    </row>
    <row r="3894" spans="2:4" ht="25.5" x14ac:dyDescent="0.25">
      <c r="B3894" s="5" t="s">
        <v>5136</v>
      </c>
      <c r="C3894" s="14" t="s">
        <v>290</v>
      </c>
      <c r="D3894" s="17">
        <v>120</v>
      </c>
    </row>
    <row r="3895" spans="2:4" ht="25.5" x14ac:dyDescent="0.25">
      <c r="B3895" s="5" t="s">
        <v>5137</v>
      </c>
      <c r="C3895" s="14" t="s">
        <v>290</v>
      </c>
      <c r="D3895" s="17">
        <v>120</v>
      </c>
    </row>
    <row r="3896" spans="2:4" ht="25.5" x14ac:dyDescent="0.25">
      <c r="B3896" s="5" t="s">
        <v>5138</v>
      </c>
      <c r="C3896" s="14" t="s">
        <v>290</v>
      </c>
      <c r="D3896" s="17">
        <v>100</v>
      </c>
    </row>
    <row r="3897" spans="2:4" ht="25.5" x14ac:dyDescent="0.25">
      <c r="B3897" s="5" t="s">
        <v>5139</v>
      </c>
      <c r="C3897" s="14" t="s">
        <v>290</v>
      </c>
      <c r="D3897" s="17">
        <v>120</v>
      </c>
    </row>
    <row r="3898" spans="2:4" ht="25.5" x14ac:dyDescent="0.25">
      <c r="B3898" s="5" t="s">
        <v>5140</v>
      </c>
      <c r="C3898" s="14" t="s">
        <v>290</v>
      </c>
      <c r="D3898" s="17">
        <v>120</v>
      </c>
    </row>
    <row r="3899" spans="2:4" ht="25.5" x14ac:dyDescent="0.25">
      <c r="B3899" s="5" t="s">
        <v>5141</v>
      </c>
      <c r="C3899" s="14" t="s">
        <v>290</v>
      </c>
      <c r="D3899" s="17">
        <v>120</v>
      </c>
    </row>
    <row r="3900" spans="2:4" ht="25.5" x14ac:dyDescent="0.25">
      <c r="B3900" s="5" t="s">
        <v>5142</v>
      </c>
      <c r="C3900" s="14" t="s">
        <v>290</v>
      </c>
      <c r="D3900" s="17">
        <v>120</v>
      </c>
    </row>
    <row r="3901" spans="2:4" ht="25.5" x14ac:dyDescent="0.25">
      <c r="B3901" s="5" t="s">
        <v>5143</v>
      </c>
      <c r="C3901" s="14" t="s">
        <v>290</v>
      </c>
      <c r="D3901" s="17">
        <v>120</v>
      </c>
    </row>
    <row r="3902" spans="2:4" ht="25.5" x14ac:dyDescent="0.25">
      <c r="B3902" s="5" t="s">
        <v>5144</v>
      </c>
      <c r="C3902" s="14" t="s">
        <v>290</v>
      </c>
      <c r="D3902" s="17">
        <v>120</v>
      </c>
    </row>
    <row r="3903" spans="2:4" ht="25.5" x14ac:dyDescent="0.25">
      <c r="B3903" s="5" t="s">
        <v>5145</v>
      </c>
      <c r="C3903" s="14" t="s">
        <v>290</v>
      </c>
      <c r="D3903" s="17">
        <v>120</v>
      </c>
    </row>
    <row r="3904" spans="2:4" ht="25.5" x14ac:dyDescent="0.25">
      <c r="B3904" s="5" t="s">
        <v>5146</v>
      </c>
      <c r="C3904" s="14" t="s">
        <v>290</v>
      </c>
      <c r="D3904" s="17">
        <v>120</v>
      </c>
    </row>
    <row r="3905" spans="2:4" ht="25.5" x14ac:dyDescent="0.25">
      <c r="B3905" s="5" t="s">
        <v>5147</v>
      </c>
      <c r="C3905" s="14" t="s">
        <v>290</v>
      </c>
      <c r="D3905" s="17">
        <v>120</v>
      </c>
    </row>
    <row r="3906" spans="2:4" ht="25.5" x14ac:dyDescent="0.25">
      <c r="B3906" s="5" t="s">
        <v>5148</v>
      </c>
      <c r="C3906" s="14" t="s">
        <v>290</v>
      </c>
      <c r="D3906" s="17">
        <v>120</v>
      </c>
    </row>
    <row r="3907" spans="2:4" ht="25.5" x14ac:dyDescent="0.25">
      <c r="B3907" s="5" t="s">
        <v>5149</v>
      </c>
      <c r="C3907" s="14" t="s">
        <v>290</v>
      </c>
      <c r="D3907" s="17">
        <v>120</v>
      </c>
    </row>
    <row r="3908" spans="2:4" ht="25.5" x14ac:dyDescent="0.25">
      <c r="B3908" s="5" t="s">
        <v>5150</v>
      </c>
      <c r="C3908" s="14" t="s">
        <v>290</v>
      </c>
      <c r="D3908" s="17">
        <v>120</v>
      </c>
    </row>
    <row r="3909" spans="2:4" ht="25.5" x14ac:dyDescent="0.25">
      <c r="B3909" s="5" t="s">
        <v>5151</v>
      </c>
      <c r="C3909" s="14" t="s">
        <v>290</v>
      </c>
      <c r="D3909" s="17">
        <v>120</v>
      </c>
    </row>
    <row r="3910" spans="2:4" ht="25.5" x14ac:dyDescent="0.25">
      <c r="B3910" s="5" t="s">
        <v>5152</v>
      </c>
      <c r="C3910" s="14" t="s">
        <v>290</v>
      </c>
      <c r="D3910" s="17">
        <v>120</v>
      </c>
    </row>
    <row r="3911" spans="2:4" ht="25.5" x14ac:dyDescent="0.25">
      <c r="B3911" s="5" t="s">
        <v>5153</v>
      </c>
      <c r="C3911" s="14" t="s">
        <v>290</v>
      </c>
      <c r="D3911" s="17">
        <v>120</v>
      </c>
    </row>
    <row r="3912" spans="2:4" ht="25.5" x14ac:dyDescent="0.25">
      <c r="B3912" s="5" t="s">
        <v>5154</v>
      </c>
      <c r="C3912" s="14" t="s">
        <v>290</v>
      </c>
      <c r="D3912" s="17">
        <v>100</v>
      </c>
    </row>
    <row r="3913" spans="2:4" ht="25.5" x14ac:dyDescent="0.25">
      <c r="B3913" s="5" t="s">
        <v>5155</v>
      </c>
      <c r="C3913" s="14" t="s">
        <v>290</v>
      </c>
      <c r="D3913" s="17">
        <v>120</v>
      </c>
    </row>
    <row r="3914" spans="2:4" ht="25.5" x14ac:dyDescent="0.25">
      <c r="B3914" s="5" t="s">
        <v>5156</v>
      </c>
      <c r="C3914" s="14" t="s">
        <v>290</v>
      </c>
      <c r="D3914" s="17">
        <v>120</v>
      </c>
    </row>
    <row r="3915" spans="2:4" ht="25.5" x14ac:dyDescent="0.25">
      <c r="B3915" s="5" t="s">
        <v>5157</v>
      </c>
      <c r="C3915" s="14" t="s">
        <v>290</v>
      </c>
      <c r="D3915" s="17">
        <v>120</v>
      </c>
    </row>
    <row r="3916" spans="2:4" ht="25.5" x14ac:dyDescent="0.25">
      <c r="B3916" s="5" t="s">
        <v>5158</v>
      </c>
      <c r="C3916" s="14" t="s">
        <v>290</v>
      </c>
      <c r="D3916" s="17">
        <v>120</v>
      </c>
    </row>
    <row r="3917" spans="2:4" ht="25.5" x14ac:dyDescent="0.25">
      <c r="B3917" s="5" t="s">
        <v>5159</v>
      </c>
      <c r="C3917" s="14" t="s">
        <v>290</v>
      </c>
      <c r="D3917" s="17">
        <v>120</v>
      </c>
    </row>
    <row r="3918" spans="2:4" ht="25.5" x14ac:dyDescent="0.25">
      <c r="B3918" s="5" t="s">
        <v>5160</v>
      </c>
      <c r="C3918" s="14" t="s">
        <v>290</v>
      </c>
      <c r="D3918" s="17">
        <v>120</v>
      </c>
    </row>
    <row r="3919" spans="2:4" ht="25.5" x14ac:dyDescent="0.25">
      <c r="B3919" s="5" t="s">
        <v>5161</v>
      </c>
      <c r="C3919" s="14" t="s">
        <v>290</v>
      </c>
      <c r="D3919" s="17">
        <v>120</v>
      </c>
    </row>
    <row r="3920" spans="2:4" ht="25.5" x14ac:dyDescent="0.25">
      <c r="B3920" s="5" t="s">
        <v>5162</v>
      </c>
      <c r="C3920" s="14" t="s">
        <v>290</v>
      </c>
      <c r="D3920" s="17">
        <v>120</v>
      </c>
    </row>
    <row r="3921" spans="2:4" ht="25.5" x14ac:dyDescent="0.25">
      <c r="B3921" s="5" t="s">
        <v>5163</v>
      </c>
      <c r="C3921" s="14" t="s">
        <v>290</v>
      </c>
      <c r="D3921" s="17">
        <v>120</v>
      </c>
    </row>
    <row r="3922" spans="2:4" ht="25.5" x14ac:dyDescent="0.25">
      <c r="B3922" s="5" t="s">
        <v>5164</v>
      </c>
      <c r="C3922" s="14" t="s">
        <v>290</v>
      </c>
      <c r="D3922" s="17">
        <v>120</v>
      </c>
    </row>
    <row r="3923" spans="2:4" ht="25.5" x14ac:dyDescent="0.25">
      <c r="B3923" s="5" t="s">
        <v>5165</v>
      </c>
      <c r="C3923" s="14" t="s">
        <v>290</v>
      </c>
      <c r="D3923" s="17">
        <v>120</v>
      </c>
    </row>
    <row r="3924" spans="2:4" ht="25.5" x14ac:dyDescent="0.25">
      <c r="B3924" s="5" t="s">
        <v>5166</v>
      </c>
      <c r="C3924" s="14" t="s">
        <v>290</v>
      </c>
      <c r="D3924" s="17">
        <v>120</v>
      </c>
    </row>
    <row r="3925" spans="2:4" ht="25.5" x14ac:dyDescent="0.25">
      <c r="B3925" s="5" t="s">
        <v>5167</v>
      </c>
      <c r="C3925" s="14" t="s">
        <v>290</v>
      </c>
      <c r="D3925" s="17">
        <v>350</v>
      </c>
    </row>
    <row r="3926" spans="2:4" ht="25.5" x14ac:dyDescent="0.25">
      <c r="B3926" s="5" t="s">
        <v>5168</v>
      </c>
      <c r="C3926" s="14" t="s">
        <v>290</v>
      </c>
      <c r="D3926" s="17">
        <v>350</v>
      </c>
    </row>
    <row r="3927" spans="2:4" ht="25.5" x14ac:dyDescent="0.25">
      <c r="B3927" s="5" t="s">
        <v>5169</v>
      </c>
      <c r="C3927" s="14" t="s">
        <v>290</v>
      </c>
      <c r="D3927" s="17">
        <v>120</v>
      </c>
    </row>
    <row r="3928" spans="2:4" ht="25.5" x14ac:dyDescent="0.25">
      <c r="B3928" s="5" t="s">
        <v>5170</v>
      </c>
      <c r="C3928" s="14" t="s">
        <v>290</v>
      </c>
      <c r="D3928" s="17">
        <v>120</v>
      </c>
    </row>
    <row r="3929" spans="2:4" ht="25.5" x14ac:dyDescent="0.25">
      <c r="B3929" s="5" t="s">
        <v>5171</v>
      </c>
      <c r="C3929" s="14" t="s">
        <v>290</v>
      </c>
      <c r="D3929" s="17">
        <v>120</v>
      </c>
    </row>
    <row r="3930" spans="2:4" ht="25.5" x14ac:dyDescent="0.25">
      <c r="B3930" s="5" t="s">
        <v>5172</v>
      </c>
      <c r="C3930" s="14" t="s">
        <v>290</v>
      </c>
      <c r="D3930" s="17">
        <v>120</v>
      </c>
    </row>
    <row r="3931" spans="2:4" ht="25.5" x14ac:dyDescent="0.25">
      <c r="B3931" s="5" t="s">
        <v>5173</v>
      </c>
      <c r="C3931" s="14" t="s">
        <v>290</v>
      </c>
      <c r="D3931" s="17">
        <v>120</v>
      </c>
    </row>
    <row r="3932" spans="2:4" ht="25.5" x14ac:dyDescent="0.25">
      <c r="B3932" s="5" t="s">
        <v>5174</v>
      </c>
      <c r="C3932" s="14" t="s">
        <v>290</v>
      </c>
      <c r="D3932" s="17">
        <v>120</v>
      </c>
    </row>
    <row r="3933" spans="2:4" ht="25.5" x14ac:dyDescent="0.25">
      <c r="B3933" s="5" t="s">
        <v>5175</v>
      </c>
      <c r="C3933" s="14" t="s">
        <v>290</v>
      </c>
      <c r="D3933" s="17">
        <v>120</v>
      </c>
    </row>
    <row r="3934" spans="2:4" ht="25.5" x14ac:dyDescent="0.25">
      <c r="B3934" s="5" t="s">
        <v>5176</v>
      </c>
      <c r="C3934" s="14" t="s">
        <v>290</v>
      </c>
      <c r="D3934" s="17">
        <v>120</v>
      </c>
    </row>
    <row r="3935" spans="2:4" ht="25.5" x14ac:dyDescent="0.25">
      <c r="B3935" s="5" t="s">
        <v>5177</v>
      </c>
      <c r="C3935" s="14" t="s">
        <v>290</v>
      </c>
      <c r="D3935" s="17">
        <v>120</v>
      </c>
    </row>
    <row r="3936" spans="2:4" ht="25.5" x14ac:dyDescent="0.25">
      <c r="B3936" s="5" t="s">
        <v>5178</v>
      </c>
      <c r="C3936" s="14" t="s">
        <v>290</v>
      </c>
      <c r="D3936" s="17">
        <v>120</v>
      </c>
    </row>
    <row r="3937" spans="2:4" ht="25.5" x14ac:dyDescent="0.25">
      <c r="B3937" s="5" t="s">
        <v>5179</v>
      </c>
      <c r="C3937" s="14" t="s">
        <v>290</v>
      </c>
      <c r="D3937" s="17">
        <v>120</v>
      </c>
    </row>
    <row r="3938" spans="2:4" ht="25.5" x14ac:dyDescent="0.25">
      <c r="B3938" s="5" t="s">
        <v>5180</v>
      </c>
      <c r="C3938" s="14" t="s">
        <v>290</v>
      </c>
      <c r="D3938" s="17">
        <v>100</v>
      </c>
    </row>
    <row r="3939" spans="2:4" ht="25.5" x14ac:dyDescent="0.25">
      <c r="B3939" s="5" t="s">
        <v>5181</v>
      </c>
      <c r="C3939" s="14" t="s">
        <v>290</v>
      </c>
      <c r="D3939" s="17">
        <v>120</v>
      </c>
    </row>
    <row r="3940" spans="2:4" ht="25.5" x14ac:dyDescent="0.25">
      <c r="B3940" s="5" t="s">
        <v>5182</v>
      </c>
      <c r="C3940" s="14" t="s">
        <v>290</v>
      </c>
      <c r="D3940" s="17">
        <v>120</v>
      </c>
    </row>
    <row r="3941" spans="2:4" ht="25.5" x14ac:dyDescent="0.25">
      <c r="B3941" s="5" t="s">
        <v>5183</v>
      </c>
      <c r="C3941" s="14" t="s">
        <v>290</v>
      </c>
      <c r="D3941" s="17">
        <v>120</v>
      </c>
    </row>
    <row r="3942" spans="2:4" ht="25.5" x14ac:dyDescent="0.25">
      <c r="B3942" s="5" t="s">
        <v>5184</v>
      </c>
      <c r="C3942" s="14" t="s">
        <v>290</v>
      </c>
      <c r="D3942" s="17">
        <v>120</v>
      </c>
    </row>
    <row r="3943" spans="2:4" ht="25.5" x14ac:dyDescent="0.25">
      <c r="B3943" s="5" t="s">
        <v>5185</v>
      </c>
      <c r="C3943" s="14" t="s">
        <v>290</v>
      </c>
      <c r="D3943" s="17">
        <v>120</v>
      </c>
    </row>
    <row r="3944" spans="2:4" ht="25.5" x14ac:dyDescent="0.25">
      <c r="B3944" s="5" t="s">
        <v>5186</v>
      </c>
      <c r="C3944" s="14" t="s">
        <v>290</v>
      </c>
      <c r="D3944" s="17">
        <v>120</v>
      </c>
    </row>
    <row r="3945" spans="2:4" ht="25.5" x14ac:dyDescent="0.25">
      <c r="B3945" s="5" t="s">
        <v>5187</v>
      </c>
      <c r="C3945" s="14" t="s">
        <v>290</v>
      </c>
      <c r="D3945" s="17">
        <v>120</v>
      </c>
    </row>
    <row r="3946" spans="2:4" ht="25.5" x14ac:dyDescent="0.25">
      <c r="B3946" s="5" t="s">
        <v>5188</v>
      </c>
      <c r="C3946" s="14" t="s">
        <v>290</v>
      </c>
      <c r="D3946" s="17">
        <v>120</v>
      </c>
    </row>
    <row r="3947" spans="2:4" ht="25.5" x14ac:dyDescent="0.25">
      <c r="B3947" s="5" t="s">
        <v>5189</v>
      </c>
      <c r="C3947" s="14" t="s">
        <v>290</v>
      </c>
      <c r="D3947" s="17">
        <v>120</v>
      </c>
    </row>
    <row r="3948" spans="2:4" ht="25.5" x14ac:dyDescent="0.25">
      <c r="B3948" s="5" t="s">
        <v>5190</v>
      </c>
      <c r="C3948" s="14" t="s">
        <v>290</v>
      </c>
      <c r="D3948" s="17">
        <v>120</v>
      </c>
    </row>
    <row r="3949" spans="2:4" ht="25.5" x14ac:dyDescent="0.25">
      <c r="B3949" s="5" t="s">
        <v>5191</v>
      </c>
      <c r="C3949" s="14" t="s">
        <v>290</v>
      </c>
      <c r="D3949" s="17">
        <v>120</v>
      </c>
    </row>
    <row r="3950" spans="2:4" ht="25.5" x14ac:dyDescent="0.25">
      <c r="B3950" s="5" t="s">
        <v>5192</v>
      </c>
      <c r="C3950" s="14" t="s">
        <v>290</v>
      </c>
      <c r="D3950" s="17">
        <v>120</v>
      </c>
    </row>
    <row r="3951" spans="2:4" ht="25.5" x14ac:dyDescent="0.25">
      <c r="B3951" s="5" t="s">
        <v>5193</v>
      </c>
      <c r="C3951" s="14" t="s">
        <v>290</v>
      </c>
      <c r="D3951" s="17">
        <v>120</v>
      </c>
    </row>
    <row r="3952" spans="2:4" ht="25.5" x14ac:dyDescent="0.25">
      <c r="B3952" s="5" t="s">
        <v>5194</v>
      </c>
      <c r="C3952" s="14" t="s">
        <v>290</v>
      </c>
      <c r="D3952" s="17">
        <v>120</v>
      </c>
    </row>
    <row r="3953" spans="2:4" ht="25.5" x14ac:dyDescent="0.25">
      <c r="B3953" s="5" t="s">
        <v>5195</v>
      </c>
      <c r="C3953" s="14" t="s">
        <v>290</v>
      </c>
      <c r="D3953" s="17">
        <v>120</v>
      </c>
    </row>
    <row r="3954" spans="2:4" ht="25.5" x14ac:dyDescent="0.25">
      <c r="B3954" s="5" t="s">
        <v>5196</v>
      </c>
      <c r="C3954" s="14" t="s">
        <v>290</v>
      </c>
      <c r="D3954" s="17">
        <v>120</v>
      </c>
    </row>
    <row r="3955" spans="2:4" ht="25.5" x14ac:dyDescent="0.25">
      <c r="B3955" s="5" t="s">
        <v>5197</v>
      </c>
      <c r="C3955" s="14" t="s">
        <v>290</v>
      </c>
      <c r="D3955" s="17">
        <v>120</v>
      </c>
    </row>
    <row r="3956" spans="2:4" ht="25.5" x14ac:dyDescent="0.25">
      <c r="B3956" s="5" t="s">
        <v>5198</v>
      </c>
      <c r="C3956" s="14" t="s">
        <v>290</v>
      </c>
      <c r="D3956" s="17">
        <v>120</v>
      </c>
    </row>
    <row r="3957" spans="2:4" ht="25.5" x14ac:dyDescent="0.25">
      <c r="B3957" s="5" t="s">
        <v>5199</v>
      </c>
      <c r="C3957" s="14" t="s">
        <v>290</v>
      </c>
      <c r="D3957" s="17">
        <v>120</v>
      </c>
    </row>
    <row r="3958" spans="2:4" ht="25.5" x14ac:dyDescent="0.25">
      <c r="B3958" s="5" t="s">
        <v>5200</v>
      </c>
      <c r="C3958" s="14" t="s">
        <v>290</v>
      </c>
      <c r="D3958" s="17">
        <v>120</v>
      </c>
    </row>
    <row r="3959" spans="2:4" ht="25.5" x14ac:dyDescent="0.25">
      <c r="B3959" s="5" t="s">
        <v>5201</v>
      </c>
      <c r="C3959" s="14" t="s">
        <v>290</v>
      </c>
      <c r="D3959" s="17">
        <v>120</v>
      </c>
    </row>
    <row r="3960" spans="2:4" ht="25.5" x14ac:dyDescent="0.25">
      <c r="B3960" s="5" t="s">
        <v>5202</v>
      </c>
      <c r="C3960" s="14" t="s">
        <v>290</v>
      </c>
      <c r="D3960" s="17">
        <v>120</v>
      </c>
    </row>
    <row r="3961" spans="2:4" ht="25.5" x14ac:dyDescent="0.25">
      <c r="B3961" s="5" t="s">
        <v>5203</v>
      </c>
      <c r="C3961" s="14" t="s">
        <v>290</v>
      </c>
      <c r="D3961" s="17">
        <v>120</v>
      </c>
    </row>
    <row r="3962" spans="2:4" ht="25.5" x14ac:dyDescent="0.25">
      <c r="B3962" s="5" t="s">
        <v>5204</v>
      </c>
      <c r="C3962" s="14" t="s">
        <v>290</v>
      </c>
      <c r="D3962" s="17">
        <v>120</v>
      </c>
    </row>
    <row r="3963" spans="2:4" ht="25.5" x14ac:dyDescent="0.25">
      <c r="B3963" s="5" t="s">
        <v>5205</v>
      </c>
      <c r="C3963" s="14" t="s">
        <v>290</v>
      </c>
      <c r="D3963" s="17">
        <v>100</v>
      </c>
    </row>
    <row r="3964" spans="2:4" ht="25.5" x14ac:dyDescent="0.25">
      <c r="B3964" s="5" t="s">
        <v>5206</v>
      </c>
      <c r="C3964" s="14" t="s">
        <v>290</v>
      </c>
      <c r="D3964" s="17">
        <v>120</v>
      </c>
    </row>
    <row r="3965" spans="2:4" ht="25.5" x14ac:dyDescent="0.25">
      <c r="B3965" s="5" t="s">
        <v>5207</v>
      </c>
      <c r="C3965" s="14" t="s">
        <v>290</v>
      </c>
      <c r="D3965" s="17">
        <v>120</v>
      </c>
    </row>
    <row r="3966" spans="2:4" ht="25.5" x14ac:dyDescent="0.25">
      <c r="B3966" s="5" t="s">
        <v>5208</v>
      </c>
      <c r="C3966" s="14" t="s">
        <v>290</v>
      </c>
      <c r="D3966" s="17">
        <v>120</v>
      </c>
    </row>
    <row r="3967" spans="2:4" ht="25.5" x14ac:dyDescent="0.25">
      <c r="B3967" s="5" t="s">
        <v>5209</v>
      </c>
      <c r="C3967" s="14" t="s">
        <v>290</v>
      </c>
      <c r="D3967" s="17">
        <v>120</v>
      </c>
    </row>
    <row r="3968" spans="2:4" ht="25.5" x14ac:dyDescent="0.25">
      <c r="B3968" s="5" t="s">
        <v>5210</v>
      </c>
      <c r="C3968" s="14" t="s">
        <v>290</v>
      </c>
      <c r="D3968" s="17">
        <v>120</v>
      </c>
    </row>
    <row r="3969" spans="2:4" ht="25.5" x14ac:dyDescent="0.25">
      <c r="B3969" s="5" t="s">
        <v>5211</v>
      </c>
      <c r="C3969" s="14" t="s">
        <v>290</v>
      </c>
      <c r="D3969" s="17">
        <v>120</v>
      </c>
    </row>
    <row r="3970" spans="2:4" ht="25.5" x14ac:dyDescent="0.25">
      <c r="B3970" s="5" t="s">
        <v>5212</v>
      </c>
      <c r="C3970" s="14" t="s">
        <v>290</v>
      </c>
      <c r="D3970" s="17">
        <v>120</v>
      </c>
    </row>
    <row r="3971" spans="2:4" ht="25.5" x14ac:dyDescent="0.25">
      <c r="B3971" s="5" t="s">
        <v>5213</v>
      </c>
      <c r="C3971" s="14" t="s">
        <v>290</v>
      </c>
      <c r="D3971" s="17">
        <v>120</v>
      </c>
    </row>
    <row r="3972" spans="2:4" ht="25.5" x14ac:dyDescent="0.25">
      <c r="B3972" s="5" t="s">
        <v>5214</v>
      </c>
      <c r="C3972" s="14" t="s">
        <v>290</v>
      </c>
      <c r="D3972" s="17">
        <v>120</v>
      </c>
    </row>
    <row r="3973" spans="2:4" ht="25.5" x14ac:dyDescent="0.25">
      <c r="B3973" s="5" t="s">
        <v>5215</v>
      </c>
      <c r="C3973" s="14" t="s">
        <v>290</v>
      </c>
      <c r="D3973" s="17">
        <v>120</v>
      </c>
    </row>
    <row r="3974" spans="2:4" ht="25.5" x14ac:dyDescent="0.25">
      <c r="B3974" s="5" t="s">
        <v>5216</v>
      </c>
      <c r="C3974" s="14" t="s">
        <v>290</v>
      </c>
      <c r="D3974" s="17">
        <v>120</v>
      </c>
    </row>
    <row r="3975" spans="2:4" ht="25.5" x14ac:dyDescent="0.25">
      <c r="B3975" s="5" t="s">
        <v>5217</v>
      </c>
      <c r="C3975" s="14" t="s">
        <v>290</v>
      </c>
      <c r="D3975" s="17">
        <v>120</v>
      </c>
    </row>
    <row r="3976" spans="2:4" ht="25.5" x14ac:dyDescent="0.25">
      <c r="B3976" s="5" t="s">
        <v>5218</v>
      </c>
      <c r="C3976" s="14" t="s">
        <v>290</v>
      </c>
      <c r="D3976" s="17">
        <v>120</v>
      </c>
    </row>
    <row r="3977" spans="2:4" ht="25.5" x14ac:dyDescent="0.25">
      <c r="B3977" s="5" t="s">
        <v>5219</v>
      </c>
      <c r="C3977" s="14" t="s">
        <v>290</v>
      </c>
      <c r="D3977" s="17">
        <v>120</v>
      </c>
    </row>
    <row r="3978" spans="2:4" ht="25.5" x14ac:dyDescent="0.25">
      <c r="B3978" s="5" t="s">
        <v>5220</v>
      </c>
      <c r="C3978" s="14" t="s">
        <v>290</v>
      </c>
      <c r="D3978" s="17">
        <v>120</v>
      </c>
    </row>
    <row r="3979" spans="2:4" ht="25.5" x14ac:dyDescent="0.25">
      <c r="B3979" s="5" t="s">
        <v>5221</v>
      </c>
      <c r="C3979" s="14" t="s">
        <v>290</v>
      </c>
      <c r="D3979" s="17">
        <v>120</v>
      </c>
    </row>
    <row r="3980" spans="2:4" ht="25.5" x14ac:dyDescent="0.25">
      <c r="B3980" s="5" t="s">
        <v>5222</v>
      </c>
      <c r="C3980" s="14" t="s">
        <v>290</v>
      </c>
      <c r="D3980" s="17">
        <v>120</v>
      </c>
    </row>
    <row r="3981" spans="2:4" ht="25.5" x14ac:dyDescent="0.25">
      <c r="B3981" s="5" t="s">
        <v>5223</v>
      </c>
      <c r="C3981" s="14" t="s">
        <v>290</v>
      </c>
      <c r="D3981" s="17">
        <v>100</v>
      </c>
    </row>
    <row r="3982" spans="2:4" ht="25.5" x14ac:dyDescent="0.25">
      <c r="B3982" s="5" t="s">
        <v>5224</v>
      </c>
      <c r="C3982" s="14" t="s">
        <v>290</v>
      </c>
      <c r="D3982" s="17">
        <v>120</v>
      </c>
    </row>
    <row r="3983" spans="2:4" ht="25.5" x14ac:dyDescent="0.25">
      <c r="B3983" s="5" t="s">
        <v>5225</v>
      </c>
      <c r="C3983" s="14" t="s">
        <v>290</v>
      </c>
      <c r="D3983" s="17">
        <v>120</v>
      </c>
    </row>
    <row r="3984" spans="2:4" ht="25.5" x14ac:dyDescent="0.25">
      <c r="B3984" s="5" t="s">
        <v>5226</v>
      </c>
      <c r="C3984" s="14" t="s">
        <v>290</v>
      </c>
      <c r="D3984" s="17">
        <v>120</v>
      </c>
    </row>
    <row r="3985" spans="2:4" ht="25.5" x14ac:dyDescent="0.25">
      <c r="B3985" s="5" t="s">
        <v>5227</v>
      </c>
      <c r="C3985" s="14" t="s">
        <v>290</v>
      </c>
      <c r="D3985" s="17">
        <v>120</v>
      </c>
    </row>
    <row r="3986" spans="2:4" ht="25.5" x14ac:dyDescent="0.25">
      <c r="B3986" s="5" t="s">
        <v>5228</v>
      </c>
      <c r="C3986" s="14" t="s">
        <v>290</v>
      </c>
      <c r="D3986" s="17">
        <v>120</v>
      </c>
    </row>
    <row r="3987" spans="2:4" ht="25.5" x14ac:dyDescent="0.25">
      <c r="B3987" s="5" t="s">
        <v>5229</v>
      </c>
      <c r="C3987" s="14" t="s">
        <v>290</v>
      </c>
      <c r="D3987" s="17">
        <v>120</v>
      </c>
    </row>
    <row r="3988" spans="2:4" ht="25.5" x14ac:dyDescent="0.25">
      <c r="B3988" s="5" t="s">
        <v>5230</v>
      </c>
      <c r="C3988" s="14" t="s">
        <v>290</v>
      </c>
      <c r="D3988" s="17">
        <v>120</v>
      </c>
    </row>
    <row r="3989" spans="2:4" ht="25.5" x14ac:dyDescent="0.25">
      <c r="B3989" s="5" t="s">
        <v>5231</v>
      </c>
      <c r="C3989" s="14" t="s">
        <v>290</v>
      </c>
      <c r="D3989" s="17">
        <v>120</v>
      </c>
    </row>
    <row r="3990" spans="2:4" ht="25.5" x14ac:dyDescent="0.25">
      <c r="B3990" s="5" t="s">
        <v>5232</v>
      </c>
      <c r="C3990" s="14" t="s">
        <v>290</v>
      </c>
      <c r="D3990" s="17">
        <v>120</v>
      </c>
    </row>
    <row r="3991" spans="2:4" ht="25.5" x14ac:dyDescent="0.25">
      <c r="B3991" s="5" t="s">
        <v>5233</v>
      </c>
      <c r="C3991" s="14" t="s">
        <v>290</v>
      </c>
      <c r="D3991" s="17">
        <v>120</v>
      </c>
    </row>
    <row r="3992" spans="2:4" ht="25.5" x14ac:dyDescent="0.25">
      <c r="B3992" s="5" t="s">
        <v>5234</v>
      </c>
      <c r="C3992" s="14" t="s">
        <v>290</v>
      </c>
      <c r="D3992" s="17">
        <v>120</v>
      </c>
    </row>
    <row r="3993" spans="2:4" ht="25.5" x14ac:dyDescent="0.25">
      <c r="B3993" s="5" t="s">
        <v>5235</v>
      </c>
      <c r="C3993" s="14" t="s">
        <v>290</v>
      </c>
      <c r="D3993" s="17">
        <v>120</v>
      </c>
    </row>
    <row r="3994" spans="2:4" ht="25.5" x14ac:dyDescent="0.25">
      <c r="B3994" s="5" t="s">
        <v>5236</v>
      </c>
      <c r="C3994" s="14" t="s">
        <v>290</v>
      </c>
      <c r="D3994" s="17">
        <v>120</v>
      </c>
    </row>
    <row r="3995" spans="2:4" ht="25.5" x14ac:dyDescent="0.25">
      <c r="B3995" s="5" t="s">
        <v>5237</v>
      </c>
      <c r="C3995" s="14" t="s">
        <v>290</v>
      </c>
      <c r="D3995" s="17">
        <v>120</v>
      </c>
    </row>
    <row r="3996" spans="2:4" ht="25.5" x14ac:dyDescent="0.25">
      <c r="B3996" s="5" t="s">
        <v>5238</v>
      </c>
      <c r="C3996" s="14" t="s">
        <v>290</v>
      </c>
      <c r="D3996" s="17">
        <v>120</v>
      </c>
    </row>
    <row r="3997" spans="2:4" ht="25.5" x14ac:dyDescent="0.25">
      <c r="B3997" s="5" t="s">
        <v>5239</v>
      </c>
      <c r="C3997" s="14" t="s">
        <v>290</v>
      </c>
      <c r="D3997" s="17">
        <v>120</v>
      </c>
    </row>
    <row r="3998" spans="2:4" ht="25.5" x14ac:dyDescent="0.25">
      <c r="B3998" s="5" t="s">
        <v>5240</v>
      </c>
      <c r="C3998" s="14" t="s">
        <v>290</v>
      </c>
      <c r="D3998" s="17">
        <v>120</v>
      </c>
    </row>
    <row r="3999" spans="2:4" ht="25.5" x14ac:dyDescent="0.25">
      <c r="B3999" s="5" t="s">
        <v>5241</v>
      </c>
      <c r="C3999" s="14" t="s">
        <v>290</v>
      </c>
      <c r="D3999" s="17">
        <v>100</v>
      </c>
    </row>
    <row r="4000" spans="2:4" ht="25.5" x14ac:dyDescent="0.25">
      <c r="B4000" s="5" t="s">
        <v>5242</v>
      </c>
      <c r="C4000" s="14" t="s">
        <v>290</v>
      </c>
      <c r="D4000" s="17">
        <v>100</v>
      </c>
    </row>
    <row r="4001" spans="2:4" ht="25.5" x14ac:dyDescent="0.25">
      <c r="B4001" s="5" t="s">
        <v>5243</v>
      </c>
      <c r="C4001" s="14" t="s">
        <v>290</v>
      </c>
      <c r="D4001" s="17">
        <v>120</v>
      </c>
    </row>
    <row r="4002" spans="2:4" ht="25.5" x14ac:dyDescent="0.25">
      <c r="B4002" s="5" t="s">
        <v>5244</v>
      </c>
      <c r="C4002" s="14" t="s">
        <v>290</v>
      </c>
      <c r="D4002" s="17">
        <v>120</v>
      </c>
    </row>
    <row r="4003" spans="2:4" ht="25.5" x14ac:dyDescent="0.25">
      <c r="B4003" s="5" t="s">
        <v>5245</v>
      </c>
      <c r="C4003" s="14" t="s">
        <v>290</v>
      </c>
      <c r="D4003" s="17">
        <v>120</v>
      </c>
    </row>
    <row r="4004" spans="2:4" ht="25.5" x14ac:dyDescent="0.25">
      <c r="B4004" s="5" t="s">
        <v>5246</v>
      </c>
      <c r="C4004" s="14" t="s">
        <v>290</v>
      </c>
      <c r="D4004" s="17">
        <v>120</v>
      </c>
    </row>
    <row r="4005" spans="2:4" ht="25.5" x14ac:dyDescent="0.25">
      <c r="B4005" s="5" t="s">
        <v>5247</v>
      </c>
      <c r="C4005" s="14" t="s">
        <v>290</v>
      </c>
      <c r="D4005" s="17">
        <v>120</v>
      </c>
    </row>
    <row r="4006" spans="2:4" ht="25.5" x14ac:dyDescent="0.25">
      <c r="B4006" s="5" t="s">
        <v>5248</v>
      </c>
      <c r="C4006" s="14" t="s">
        <v>290</v>
      </c>
      <c r="D4006" s="17">
        <v>120</v>
      </c>
    </row>
    <row r="4007" spans="2:4" ht="25.5" x14ac:dyDescent="0.25">
      <c r="B4007" s="5" t="s">
        <v>5249</v>
      </c>
      <c r="C4007" s="14" t="s">
        <v>290</v>
      </c>
      <c r="D4007" s="17">
        <v>120</v>
      </c>
    </row>
    <row r="4008" spans="2:4" ht="25.5" x14ac:dyDescent="0.25">
      <c r="B4008" s="5" t="s">
        <v>5250</v>
      </c>
      <c r="C4008" s="14" t="s">
        <v>290</v>
      </c>
      <c r="D4008" s="17">
        <v>120</v>
      </c>
    </row>
    <row r="4009" spans="2:4" ht="25.5" x14ac:dyDescent="0.25">
      <c r="B4009" s="5" t="s">
        <v>5251</v>
      </c>
      <c r="C4009" s="14" t="s">
        <v>290</v>
      </c>
      <c r="D4009" s="17">
        <v>120</v>
      </c>
    </row>
    <row r="4010" spans="2:4" ht="25.5" x14ac:dyDescent="0.25">
      <c r="B4010" s="5" t="s">
        <v>5252</v>
      </c>
      <c r="C4010" s="14" t="s">
        <v>290</v>
      </c>
      <c r="D4010" s="17">
        <v>120</v>
      </c>
    </row>
    <row r="4011" spans="2:4" ht="25.5" x14ac:dyDescent="0.25">
      <c r="B4011" s="5" t="s">
        <v>5253</v>
      </c>
      <c r="C4011" s="14" t="s">
        <v>290</v>
      </c>
      <c r="D4011" s="17">
        <v>120</v>
      </c>
    </row>
    <row r="4012" spans="2:4" ht="25.5" x14ac:dyDescent="0.25">
      <c r="B4012" s="5" t="s">
        <v>5254</v>
      </c>
      <c r="C4012" s="14" t="s">
        <v>290</v>
      </c>
      <c r="D4012" s="17">
        <v>120</v>
      </c>
    </row>
    <row r="4013" spans="2:4" ht="25.5" x14ac:dyDescent="0.25">
      <c r="B4013" s="5" t="s">
        <v>5255</v>
      </c>
      <c r="C4013" s="14" t="s">
        <v>290</v>
      </c>
      <c r="D4013" s="17">
        <v>120</v>
      </c>
    </row>
    <row r="4014" spans="2:4" ht="25.5" x14ac:dyDescent="0.25">
      <c r="B4014" s="5" t="s">
        <v>5256</v>
      </c>
      <c r="C4014" s="14" t="s">
        <v>290</v>
      </c>
      <c r="D4014" s="17">
        <v>120</v>
      </c>
    </row>
    <row r="4015" spans="2:4" ht="25.5" x14ac:dyDescent="0.25">
      <c r="B4015" s="5" t="s">
        <v>5257</v>
      </c>
      <c r="C4015" s="14" t="s">
        <v>290</v>
      </c>
      <c r="D4015" s="17">
        <v>120</v>
      </c>
    </row>
    <row r="4016" spans="2:4" ht="25.5" x14ac:dyDescent="0.25">
      <c r="B4016" s="5" t="s">
        <v>5258</v>
      </c>
      <c r="C4016" s="14" t="s">
        <v>290</v>
      </c>
      <c r="D4016" s="17">
        <v>120</v>
      </c>
    </row>
    <row r="4017" spans="2:4" ht="25.5" x14ac:dyDescent="0.25">
      <c r="B4017" s="5" t="s">
        <v>5259</v>
      </c>
      <c r="C4017" s="14" t="s">
        <v>290</v>
      </c>
      <c r="D4017" s="17">
        <v>120</v>
      </c>
    </row>
    <row r="4018" spans="2:4" ht="25.5" x14ac:dyDescent="0.25">
      <c r="B4018" s="5" t="s">
        <v>5260</v>
      </c>
      <c r="C4018" s="14" t="s">
        <v>290</v>
      </c>
      <c r="D4018" s="17">
        <v>120</v>
      </c>
    </row>
    <row r="4019" spans="2:4" ht="25.5" x14ac:dyDescent="0.25">
      <c r="B4019" s="5" t="s">
        <v>5261</v>
      </c>
      <c r="C4019" s="14" t="s">
        <v>290</v>
      </c>
      <c r="D4019" s="17">
        <v>120</v>
      </c>
    </row>
    <row r="4020" spans="2:4" ht="25.5" x14ac:dyDescent="0.25">
      <c r="B4020" s="5" t="s">
        <v>5262</v>
      </c>
      <c r="C4020" s="14" t="s">
        <v>290</v>
      </c>
      <c r="D4020" s="17">
        <v>120</v>
      </c>
    </row>
    <row r="4021" spans="2:4" ht="25.5" x14ac:dyDescent="0.25">
      <c r="B4021" s="5" t="s">
        <v>5263</v>
      </c>
      <c r="C4021" s="14" t="s">
        <v>290</v>
      </c>
      <c r="D4021" s="17">
        <v>120</v>
      </c>
    </row>
    <row r="4022" spans="2:4" ht="25.5" x14ac:dyDescent="0.25">
      <c r="B4022" s="5" t="s">
        <v>5264</v>
      </c>
      <c r="C4022" s="14" t="s">
        <v>290</v>
      </c>
      <c r="D4022" s="17">
        <v>120</v>
      </c>
    </row>
    <row r="4023" spans="2:4" ht="25.5" x14ac:dyDescent="0.25">
      <c r="B4023" s="5" t="s">
        <v>5265</v>
      </c>
      <c r="C4023" s="14" t="s">
        <v>290</v>
      </c>
      <c r="D4023" s="17">
        <v>120</v>
      </c>
    </row>
    <row r="4024" spans="2:4" ht="25.5" x14ac:dyDescent="0.25">
      <c r="B4024" s="5" t="s">
        <v>5266</v>
      </c>
      <c r="C4024" s="14" t="s">
        <v>290</v>
      </c>
      <c r="D4024" s="17">
        <v>120</v>
      </c>
    </row>
    <row r="4025" spans="2:4" ht="25.5" x14ac:dyDescent="0.25">
      <c r="B4025" s="5" t="s">
        <v>5267</v>
      </c>
      <c r="C4025" s="14" t="s">
        <v>290</v>
      </c>
      <c r="D4025" s="17">
        <v>120</v>
      </c>
    </row>
    <row r="4026" spans="2:4" ht="25.5" x14ac:dyDescent="0.25">
      <c r="B4026" s="5" t="s">
        <v>5268</v>
      </c>
      <c r="C4026" s="14" t="s">
        <v>290</v>
      </c>
      <c r="D4026" s="17">
        <v>120</v>
      </c>
    </row>
    <row r="4027" spans="2:4" ht="25.5" x14ac:dyDescent="0.25">
      <c r="B4027" s="5" t="s">
        <v>5269</v>
      </c>
      <c r="C4027" s="14" t="s">
        <v>290</v>
      </c>
      <c r="D4027" s="17">
        <v>120</v>
      </c>
    </row>
    <row r="4028" spans="2:4" ht="25.5" x14ac:dyDescent="0.25">
      <c r="B4028" s="5" t="s">
        <v>5270</v>
      </c>
      <c r="C4028" s="14" t="s">
        <v>290</v>
      </c>
      <c r="D4028" s="17">
        <v>120</v>
      </c>
    </row>
    <row r="4029" spans="2:4" ht="25.5" x14ac:dyDescent="0.25">
      <c r="B4029" s="5" t="s">
        <v>5271</v>
      </c>
      <c r="C4029" s="14" t="s">
        <v>290</v>
      </c>
      <c r="D4029" s="17">
        <v>120</v>
      </c>
    </row>
    <row r="4030" spans="2:4" ht="25.5" x14ac:dyDescent="0.25">
      <c r="B4030" s="5" t="s">
        <v>5272</v>
      </c>
      <c r="C4030" s="14" t="s">
        <v>290</v>
      </c>
      <c r="D4030" s="17">
        <v>120</v>
      </c>
    </row>
    <row r="4031" spans="2:4" ht="25.5" x14ac:dyDescent="0.25">
      <c r="B4031" s="5" t="s">
        <v>5273</v>
      </c>
      <c r="C4031" s="14" t="s">
        <v>290</v>
      </c>
      <c r="D4031" s="17">
        <v>120</v>
      </c>
    </row>
    <row r="4032" spans="2:4" ht="25.5" x14ac:dyDescent="0.25">
      <c r="B4032" s="5" t="s">
        <v>5274</v>
      </c>
      <c r="C4032" s="14" t="s">
        <v>290</v>
      </c>
      <c r="D4032" s="17">
        <v>120</v>
      </c>
    </row>
    <row r="4033" spans="2:4" ht="25.5" x14ac:dyDescent="0.25">
      <c r="B4033" s="5" t="s">
        <v>5275</v>
      </c>
      <c r="C4033" s="14" t="s">
        <v>290</v>
      </c>
      <c r="D4033" s="17">
        <v>120</v>
      </c>
    </row>
    <row r="4034" spans="2:4" ht="25.5" x14ac:dyDescent="0.25">
      <c r="B4034" s="5" t="s">
        <v>5276</v>
      </c>
      <c r="C4034" s="14" t="s">
        <v>290</v>
      </c>
      <c r="D4034" s="17">
        <v>120</v>
      </c>
    </row>
    <row r="4035" spans="2:4" ht="25.5" x14ac:dyDescent="0.25">
      <c r="B4035" s="5" t="s">
        <v>5277</v>
      </c>
      <c r="C4035" s="14" t="s">
        <v>290</v>
      </c>
      <c r="D4035" s="17">
        <v>120</v>
      </c>
    </row>
    <row r="4036" spans="2:4" ht="25.5" x14ac:dyDescent="0.25">
      <c r="B4036" s="5" t="s">
        <v>5278</v>
      </c>
      <c r="C4036" s="14" t="s">
        <v>290</v>
      </c>
      <c r="D4036" s="17">
        <v>120</v>
      </c>
    </row>
    <row r="4037" spans="2:4" ht="25.5" x14ac:dyDescent="0.25">
      <c r="B4037" s="5" t="s">
        <v>5279</v>
      </c>
      <c r="C4037" s="14" t="s">
        <v>290</v>
      </c>
      <c r="D4037" s="17">
        <v>120</v>
      </c>
    </row>
    <row r="4038" spans="2:4" ht="25.5" x14ac:dyDescent="0.25">
      <c r="B4038" s="5" t="s">
        <v>5280</v>
      </c>
      <c r="C4038" s="14" t="s">
        <v>290</v>
      </c>
      <c r="D4038" s="17">
        <v>120</v>
      </c>
    </row>
    <row r="4039" spans="2:4" ht="25.5" x14ac:dyDescent="0.25">
      <c r="B4039" s="5" t="s">
        <v>5281</v>
      </c>
      <c r="C4039" s="14" t="s">
        <v>290</v>
      </c>
      <c r="D4039" s="17">
        <v>120</v>
      </c>
    </row>
    <row r="4040" spans="2:4" ht="25.5" x14ac:dyDescent="0.25">
      <c r="B4040" s="5" t="s">
        <v>5282</v>
      </c>
      <c r="C4040" s="14" t="s">
        <v>290</v>
      </c>
      <c r="D4040" s="17">
        <v>120</v>
      </c>
    </row>
    <row r="4041" spans="2:4" ht="25.5" x14ac:dyDescent="0.25">
      <c r="B4041" s="5" t="s">
        <v>5283</v>
      </c>
      <c r="C4041" s="14" t="s">
        <v>290</v>
      </c>
      <c r="D4041" s="17">
        <v>120</v>
      </c>
    </row>
    <row r="4042" spans="2:4" ht="25.5" x14ac:dyDescent="0.25">
      <c r="B4042" s="5" t="s">
        <v>5284</v>
      </c>
      <c r="C4042" s="14" t="s">
        <v>290</v>
      </c>
      <c r="D4042" s="17">
        <v>120</v>
      </c>
    </row>
    <row r="4043" spans="2:4" ht="25.5" x14ac:dyDescent="0.25">
      <c r="B4043" s="5" t="s">
        <v>5285</v>
      </c>
      <c r="C4043" s="14" t="s">
        <v>290</v>
      </c>
      <c r="D4043" s="17">
        <v>120</v>
      </c>
    </row>
    <row r="4044" spans="2:4" ht="25.5" x14ac:dyDescent="0.25">
      <c r="B4044" s="5" t="s">
        <v>5286</v>
      </c>
      <c r="C4044" s="14" t="s">
        <v>290</v>
      </c>
      <c r="D4044" s="17">
        <v>120</v>
      </c>
    </row>
    <row r="4045" spans="2:4" ht="25.5" x14ac:dyDescent="0.25">
      <c r="B4045" s="5" t="s">
        <v>5287</v>
      </c>
      <c r="C4045" s="14" t="s">
        <v>290</v>
      </c>
      <c r="D4045" s="17">
        <v>120</v>
      </c>
    </row>
    <row r="4046" spans="2:4" ht="25.5" x14ac:dyDescent="0.25">
      <c r="B4046" s="5" t="s">
        <v>5288</v>
      </c>
      <c r="C4046" s="14" t="s">
        <v>290</v>
      </c>
      <c r="D4046" s="17">
        <v>120</v>
      </c>
    </row>
    <row r="4047" spans="2:4" ht="25.5" x14ac:dyDescent="0.25">
      <c r="B4047" s="5" t="s">
        <v>5289</v>
      </c>
      <c r="C4047" s="14" t="s">
        <v>290</v>
      </c>
      <c r="D4047" s="17">
        <v>120</v>
      </c>
    </row>
    <row r="4048" spans="2:4" ht="25.5" x14ac:dyDescent="0.25">
      <c r="B4048" s="5" t="s">
        <v>5290</v>
      </c>
      <c r="C4048" s="14" t="s">
        <v>290</v>
      </c>
      <c r="D4048" s="17">
        <v>120</v>
      </c>
    </row>
    <row r="4049" spans="2:4" ht="25.5" x14ac:dyDescent="0.25">
      <c r="B4049" s="5" t="s">
        <v>5291</v>
      </c>
      <c r="C4049" s="14" t="s">
        <v>290</v>
      </c>
      <c r="D4049" s="17">
        <v>120</v>
      </c>
    </row>
    <row r="4050" spans="2:4" ht="25.5" x14ac:dyDescent="0.25">
      <c r="B4050" s="5" t="s">
        <v>5292</v>
      </c>
      <c r="C4050" s="14" t="s">
        <v>290</v>
      </c>
      <c r="D4050" s="17">
        <v>120</v>
      </c>
    </row>
    <row r="4051" spans="2:4" ht="25.5" x14ac:dyDescent="0.25">
      <c r="B4051" s="5" t="s">
        <v>5293</v>
      </c>
      <c r="C4051" s="14" t="s">
        <v>290</v>
      </c>
      <c r="D4051" s="17">
        <v>120</v>
      </c>
    </row>
    <row r="4052" spans="2:4" ht="25.5" x14ac:dyDescent="0.25">
      <c r="B4052" s="5" t="s">
        <v>5294</v>
      </c>
      <c r="C4052" s="14" t="s">
        <v>290</v>
      </c>
      <c r="D4052" s="17">
        <v>120</v>
      </c>
    </row>
    <row r="4053" spans="2:4" ht="25.5" x14ac:dyDescent="0.25">
      <c r="B4053" s="5" t="s">
        <v>5295</v>
      </c>
      <c r="C4053" s="14" t="s">
        <v>290</v>
      </c>
      <c r="D4053" s="17">
        <v>120</v>
      </c>
    </row>
    <row r="4054" spans="2:4" ht="25.5" x14ac:dyDescent="0.25">
      <c r="B4054" s="5" t="s">
        <v>5296</v>
      </c>
      <c r="C4054" s="14" t="s">
        <v>290</v>
      </c>
      <c r="D4054" s="17">
        <v>120</v>
      </c>
    </row>
    <row r="4055" spans="2:4" ht="25.5" x14ac:dyDescent="0.25">
      <c r="B4055" s="5" t="s">
        <v>5297</v>
      </c>
      <c r="C4055" s="14" t="s">
        <v>290</v>
      </c>
      <c r="D4055" s="17">
        <v>120</v>
      </c>
    </row>
    <row r="4056" spans="2:4" ht="25.5" x14ac:dyDescent="0.25">
      <c r="B4056" s="5" t="s">
        <v>5298</v>
      </c>
      <c r="C4056" s="14" t="s">
        <v>290</v>
      </c>
      <c r="D4056" s="17">
        <v>120</v>
      </c>
    </row>
    <row r="4057" spans="2:4" ht="25.5" x14ac:dyDescent="0.25">
      <c r="B4057" s="5" t="s">
        <v>5299</v>
      </c>
      <c r="C4057" s="14" t="s">
        <v>290</v>
      </c>
      <c r="D4057" s="17">
        <v>120</v>
      </c>
    </row>
    <row r="4058" spans="2:4" ht="25.5" x14ac:dyDescent="0.25">
      <c r="B4058" s="5" t="s">
        <v>5300</v>
      </c>
      <c r="C4058" s="14" t="s">
        <v>290</v>
      </c>
      <c r="D4058" s="17">
        <v>120</v>
      </c>
    </row>
    <row r="4059" spans="2:4" ht="25.5" x14ac:dyDescent="0.25">
      <c r="B4059" s="5" t="s">
        <v>5301</v>
      </c>
      <c r="C4059" s="14" t="s">
        <v>290</v>
      </c>
      <c r="D4059" s="17">
        <v>120</v>
      </c>
    </row>
    <row r="4060" spans="2:4" ht="25.5" x14ac:dyDescent="0.25">
      <c r="B4060" s="5" t="s">
        <v>5302</v>
      </c>
      <c r="C4060" s="14" t="s">
        <v>290</v>
      </c>
      <c r="D4060" s="17">
        <v>120</v>
      </c>
    </row>
    <row r="4061" spans="2:4" ht="25.5" x14ac:dyDescent="0.25">
      <c r="B4061" s="5" t="s">
        <v>5303</v>
      </c>
      <c r="C4061" s="14" t="s">
        <v>290</v>
      </c>
      <c r="D4061" s="17">
        <v>120</v>
      </c>
    </row>
    <row r="4062" spans="2:4" ht="25.5" x14ac:dyDescent="0.25">
      <c r="B4062" s="5" t="s">
        <v>5304</v>
      </c>
      <c r="C4062" s="14" t="s">
        <v>290</v>
      </c>
      <c r="D4062" s="17">
        <v>120</v>
      </c>
    </row>
    <row r="4063" spans="2:4" ht="25.5" x14ac:dyDescent="0.25">
      <c r="B4063" s="5" t="s">
        <v>5305</v>
      </c>
      <c r="C4063" s="14" t="s">
        <v>290</v>
      </c>
      <c r="D4063" s="17">
        <v>120</v>
      </c>
    </row>
    <row r="4064" spans="2:4" ht="25.5" x14ac:dyDescent="0.25">
      <c r="B4064" s="5" t="s">
        <v>5306</v>
      </c>
      <c r="C4064" s="14" t="s">
        <v>290</v>
      </c>
      <c r="D4064" s="17">
        <v>120</v>
      </c>
    </row>
    <row r="4065" spans="2:4" ht="25.5" x14ac:dyDescent="0.25">
      <c r="B4065" s="5" t="s">
        <v>5307</v>
      </c>
      <c r="C4065" s="14" t="s">
        <v>290</v>
      </c>
      <c r="D4065" s="17">
        <v>120</v>
      </c>
    </row>
    <row r="4066" spans="2:4" ht="25.5" x14ac:dyDescent="0.25">
      <c r="B4066" s="5" t="s">
        <v>5308</v>
      </c>
      <c r="C4066" s="14" t="s">
        <v>290</v>
      </c>
      <c r="D4066" s="17">
        <v>120</v>
      </c>
    </row>
    <row r="4067" spans="2:4" ht="25.5" x14ac:dyDescent="0.25">
      <c r="B4067" s="5" t="s">
        <v>5309</v>
      </c>
      <c r="C4067" s="14" t="s">
        <v>290</v>
      </c>
      <c r="D4067" s="17">
        <v>120</v>
      </c>
    </row>
    <row r="4068" spans="2:4" ht="25.5" x14ac:dyDescent="0.25">
      <c r="B4068" s="5" t="s">
        <v>5310</v>
      </c>
      <c r="C4068" s="14" t="s">
        <v>290</v>
      </c>
      <c r="D4068" s="17">
        <v>120</v>
      </c>
    </row>
    <row r="4069" spans="2:4" ht="25.5" x14ac:dyDescent="0.25">
      <c r="B4069" s="5" t="s">
        <v>5311</v>
      </c>
      <c r="C4069" s="14" t="s">
        <v>290</v>
      </c>
      <c r="D4069" s="17">
        <v>120</v>
      </c>
    </row>
    <row r="4070" spans="2:4" ht="25.5" x14ac:dyDescent="0.25">
      <c r="B4070" s="5" t="s">
        <v>5312</v>
      </c>
      <c r="C4070" s="14" t="s">
        <v>290</v>
      </c>
      <c r="D4070" s="17">
        <v>120</v>
      </c>
    </row>
    <row r="4071" spans="2:4" ht="25.5" x14ac:dyDescent="0.25">
      <c r="B4071" s="5" t="s">
        <v>5313</v>
      </c>
      <c r="C4071" s="14" t="s">
        <v>290</v>
      </c>
      <c r="D4071" s="17">
        <v>120</v>
      </c>
    </row>
    <row r="4072" spans="2:4" ht="25.5" x14ac:dyDescent="0.25">
      <c r="B4072" s="5" t="s">
        <v>5314</v>
      </c>
      <c r="C4072" s="14" t="s">
        <v>290</v>
      </c>
      <c r="D4072" s="17">
        <v>120</v>
      </c>
    </row>
    <row r="4073" spans="2:4" ht="25.5" x14ac:dyDescent="0.25">
      <c r="B4073" s="5" t="s">
        <v>5315</v>
      </c>
      <c r="C4073" s="14" t="s">
        <v>290</v>
      </c>
      <c r="D4073" s="17">
        <v>120</v>
      </c>
    </row>
    <row r="4074" spans="2:4" ht="25.5" x14ac:dyDescent="0.25">
      <c r="B4074" s="5" t="s">
        <v>5316</v>
      </c>
      <c r="C4074" s="14" t="s">
        <v>290</v>
      </c>
      <c r="D4074" s="17">
        <v>120</v>
      </c>
    </row>
    <row r="4075" spans="2:4" ht="25.5" x14ac:dyDescent="0.25">
      <c r="B4075" s="5" t="s">
        <v>5317</v>
      </c>
      <c r="C4075" s="14" t="s">
        <v>290</v>
      </c>
      <c r="D4075" s="17">
        <v>120</v>
      </c>
    </row>
    <row r="4076" spans="2:4" ht="25.5" x14ac:dyDescent="0.25">
      <c r="B4076" s="5" t="s">
        <v>5318</v>
      </c>
      <c r="C4076" s="14" t="s">
        <v>290</v>
      </c>
      <c r="D4076" s="17">
        <v>120</v>
      </c>
    </row>
    <row r="4077" spans="2:4" ht="25.5" x14ac:dyDescent="0.25">
      <c r="B4077" s="5" t="s">
        <v>5319</v>
      </c>
      <c r="C4077" s="14" t="s">
        <v>290</v>
      </c>
      <c r="D4077" s="17">
        <v>120</v>
      </c>
    </row>
    <row r="4078" spans="2:4" ht="25.5" x14ac:dyDescent="0.25">
      <c r="B4078" s="5" t="s">
        <v>5320</v>
      </c>
      <c r="C4078" s="14" t="s">
        <v>290</v>
      </c>
      <c r="D4078" s="17">
        <v>120</v>
      </c>
    </row>
    <row r="4079" spans="2:4" ht="25.5" x14ac:dyDescent="0.25">
      <c r="B4079" s="5" t="s">
        <v>5321</v>
      </c>
      <c r="C4079" s="14" t="s">
        <v>290</v>
      </c>
      <c r="D4079" s="17">
        <v>120</v>
      </c>
    </row>
    <row r="4080" spans="2:4" ht="25.5" x14ac:dyDescent="0.25">
      <c r="B4080" s="5" t="s">
        <v>5322</v>
      </c>
      <c r="C4080" s="14" t="s">
        <v>290</v>
      </c>
      <c r="D4080" s="17">
        <v>120</v>
      </c>
    </row>
    <row r="4081" spans="2:4" ht="25.5" x14ac:dyDescent="0.25">
      <c r="B4081" s="5" t="s">
        <v>5323</v>
      </c>
      <c r="C4081" s="14" t="s">
        <v>290</v>
      </c>
      <c r="D4081" s="17">
        <v>120</v>
      </c>
    </row>
    <row r="4082" spans="2:4" ht="25.5" x14ac:dyDescent="0.25">
      <c r="B4082" s="5" t="s">
        <v>5324</v>
      </c>
      <c r="C4082" s="14" t="s">
        <v>290</v>
      </c>
      <c r="D4082" s="17">
        <v>120</v>
      </c>
    </row>
    <row r="4083" spans="2:4" ht="25.5" x14ac:dyDescent="0.25">
      <c r="B4083" s="5" t="s">
        <v>5325</v>
      </c>
      <c r="C4083" s="14" t="s">
        <v>290</v>
      </c>
      <c r="D4083" s="17">
        <v>120</v>
      </c>
    </row>
    <row r="4084" spans="2:4" ht="25.5" x14ac:dyDescent="0.25">
      <c r="B4084" s="5" t="s">
        <v>5326</v>
      </c>
      <c r="C4084" s="14" t="s">
        <v>290</v>
      </c>
      <c r="D4084" s="17">
        <v>120</v>
      </c>
    </row>
    <row r="4085" spans="2:4" ht="25.5" x14ac:dyDescent="0.25">
      <c r="B4085" s="5" t="s">
        <v>5327</v>
      </c>
      <c r="C4085" s="14" t="s">
        <v>290</v>
      </c>
      <c r="D4085" s="17">
        <v>120</v>
      </c>
    </row>
    <row r="4086" spans="2:4" ht="25.5" x14ac:dyDescent="0.25">
      <c r="B4086" s="5" t="s">
        <v>5328</v>
      </c>
      <c r="C4086" s="14" t="s">
        <v>290</v>
      </c>
      <c r="D4086" s="17">
        <v>120</v>
      </c>
    </row>
    <row r="4087" spans="2:4" ht="25.5" x14ac:dyDescent="0.25">
      <c r="B4087" s="5" t="s">
        <v>5329</v>
      </c>
      <c r="C4087" s="14" t="s">
        <v>290</v>
      </c>
      <c r="D4087" s="17">
        <v>120</v>
      </c>
    </row>
    <row r="4088" spans="2:4" ht="25.5" x14ac:dyDescent="0.25">
      <c r="B4088" s="5" t="s">
        <v>5330</v>
      </c>
      <c r="C4088" s="14" t="s">
        <v>290</v>
      </c>
      <c r="D4088" s="17">
        <v>120</v>
      </c>
    </row>
    <row r="4089" spans="2:4" ht="25.5" x14ac:dyDescent="0.25">
      <c r="B4089" s="5" t="s">
        <v>5331</v>
      </c>
      <c r="C4089" s="14" t="s">
        <v>290</v>
      </c>
      <c r="D4089" s="17">
        <v>120</v>
      </c>
    </row>
    <row r="4090" spans="2:4" ht="25.5" x14ac:dyDescent="0.25">
      <c r="B4090" s="5" t="s">
        <v>5332</v>
      </c>
      <c r="C4090" s="14" t="s">
        <v>290</v>
      </c>
      <c r="D4090" s="17">
        <v>120</v>
      </c>
    </row>
    <row r="4091" spans="2:4" ht="25.5" x14ac:dyDescent="0.25">
      <c r="B4091" s="5" t="s">
        <v>5333</v>
      </c>
      <c r="C4091" s="14" t="s">
        <v>290</v>
      </c>
      <c r="D4091" s="17">
        <v>120</v>
      </c>
    </row>
    <row r="4092" spans="2:4" ht="25.5" x14ac:dyDescent="0.25">
      <c r="B4092" s="5" t="s">
        <v>5334</v>
      </c>
      <c r="C4092" s="14" t="s">
        <v>290</v>
      </c>
      <c r="D4092" s="17">
        <v>120</v>
      </c>
    </row>
    <row r="4093" spans="2:4" ht="25.5" x14ac:dyDescent="0.25">
      <c r="B4093" s="5" t="s">
        <v>5335</v>
      </c>
      <c r="C4093" s="14" t="s">
        <v>290</v>
      </c>
      <c r="D4093" s="17">
        <v>120</v>
      </c>
    </row>
    <row r="4094" spans="2:4" ht="25.5" x14ac:dyDescent="0.25">
      <c r="B4094" s="5" t="s">
        <v>5336</v>
      </c>
      <c r="C4094" s="14" t="s">
        <v>290</v>
      </c>
      <c r="D4094" s="17">
        <v>120</v>
      </c>
    </row>
    <row r="4095" spans="2:4" ht="25.5" x14ac:dyDescent="0.25">
      <c r="B4095" s="5" t="s">
        <v>5337</v>
      </c>
      <c r="C4095" s="14" t="s">
        <v>290</v>
      </c>
      <c r="D4095" s="17">
        <v>120</v>
      </c>
    </row>
    <row r="4096" spans="2:4" ht="25.5" x14ac:dyDescent="0.25">
      <c r="B4096" s="5" t="s">
        <v>5338</v>
      </c>
      <c r="C4096" s="14" t="s">
        <v>290</v>
      </c>
      <c r="D4096" s="17">
        <v>120</v>
      </c>
    </row>
    <row r="4097" spans="2:4" ht="25.5" x14ac:dyDescent="0.25">
      <c r="B4097" s="5" t="s">
        <v>5339</v>
      </c>
      <c r="C4097" s="14" t="s">
        <v>290</v>
      </c>
      <c r="D4097" s="17">
        <v>120</v>
      </c>
    </row>
    <row r="4098" spans="2:4" ht="25.5" x14ac:dyDescent="0.25">
      <c r="B4098" s="5" t="s">
        <v>5340</v>
      </c>
      <c r="C4098" s="14" t="s">
        <v>290</v>
      </c>
      <c r="D4098" s="17">
        <v>120</v>
      </c>
    </row>
    <row r="4099" spans="2:4" ht="25.5" x14ac:dyDescent="0.25">
      <c r="B4099" s="5" t="s">
        <v>5341</v>
      </c>
      <c r="C4099" s="14" t="s">
        <v>290</v>
      </c>
      <c r="D4099" s="17">
        <v>120</v>
      </c>
    </row>
    <row r="4100" spans="2:4" ht="25.5" x14ac:dyDescent="0.25">
      <c r="B4100" s="5" t="s">
        <v>5342</v>
      </c>
      <c r="C4100" s="14" t="s">
        <v>290</v>
      </c>
      <c r="D4100" s="17">
        <v>120</v>
      </c>
    </row>
    <row r="4101" spans="2:4" ht="25.5" x14ac:dyDescent="0.25">
      <c r="B4101" s="5" t="s">
        <v>5343</v>
      </c>
      <c r="C4101" s="14" t="s">
        <v>290</v>
      </c>
      <c r="D4101" s="17">
        <v>120</v>
      </c>
    </row>
    <row r="4102" spans="2:4" ht="25.5" x14ac:dyDescent="0.25">
      <c r="B4102" s="5" t="s">
        <v>5344</v>
      </c>
      <c r="C4102" s="14" t="s">
        <v>290</v>
      </c>
      <c r="D4102" s="17">
        <v>120</v>
      </c>
    </row>
    <row r="4103" spans="2:4" ht="25.5" x14ac:dyDescent="0.25">
      <c r="B4103" s="5" t="s">
        <v>5345</v>
      </c>
      <c r="C4103" s="14" t="s">
        <v>290</v>
      </c>
      <c r="D4103" s="17">
        <v>120</v>
      </c>
    </row>
    <row r="4104" spans="2:4" ht="25.5" x14ac:dyDescent="0.25">
      <c r="B4104" s="5" t="s">
        <v>5346</v>
      </c>
      <c r="C4104" s="14" t="s">
        <v>290</v>
      </c>
      <c r="D4104" s="17">
        <v>120</v>
      </c>
    </row>
    <row r="4105" spans="2:4" ht="25.5" x14ac:dyDescent="0.25">
      <c r="B4105" s="5" t="s">
        <v>5347</v>
      </c>
      <c r="C4105" s="14" t="s">
        <v>290</v>
      </c>
      <c r="D4105" s="17">
        <v>120</v>
      </c>
    </row>
    <row r="4106" spans="2:4" ht="25.5" x14ac:dyDescent="0.25">
      <c r="B4106" s="5" t="s">
        <v>5348</v>
      </c>
      <c r="C4106" s="14" t="s">
        <v>290</v>
      </c>
      <c r="D4106" s="17">
        <v>120</v>
      </c>
    </row>
    <row r="4107" spans="2:4" ht="25.5" x14ac:dyDescent="0.25">
      <c r="B4107" s="5" t="s">
        <v>5349</v>
      </c>
      <c r="C4107" s="14" t="s">
        <v>290</v>
      </c>
      <c r="D4107" s="17">
        <v>120</v>
      </c>
    </row>
    <row r="4108" spans="2:4" ht="25.5" x14ac:dyDescent="0.25">
      <c r="B4108" s="5" t="s">
        <v>5350</v>
      </c>
      <c r="C4108" s="14" t="s">
        <v>290</v>
      </c>
      <c r="D4108" s="17">
        <v>120</v>
      </c>
    </row>
    <row r="4109" spans="2:4" ht="25.5" x14ac:dyDescent="0.25">
      <c r="B4109" s="5" t="s">
        <v>5351</v>
      </c>
      <c r="C4109" s="14" t="s">
        <v>290</v>
      </c>
      <c r="D4109" s="17">
        <v>120</v>
      </c>
    </row>
    <row r="4110" spans="2:4" ht="25.5" x14ac:dyDescent="0.25">
      <c r="B4110" s="5" t="s">
        <v>5352</v>
      </c>
      <c r="C4110" s="14" t="s">
        <v>290</v>
      </c>
      <c r="D4110" s="17">
        <v>120</v>
      </c>
    </row>
    <row r="4111" spans="2:4" ht="25.5" x14ac:dyDescent="0.25">
      <c r="B4111" s="5" t="s">
        <v>5353</v>
      </c>
      <c r="C4111" s="14" t="s">
        <v>290</v>
      </c>
      <c r="D4111" s="17">
        <v>120</v>
      </c>
    </row>
    <row r="4112" spans="2:4" ht="25.5" x14ac:dyDescent="0.25">
      <c r="B4112" s="5" t="s">
        <v>5354</v>
      </c>
      <c r="C4112" s="14" t="s">
        <v>290</v>
      </c>
      <c r="D4112" s="17">
        <v>120</v>
      </c>
    </row>
    <row r="4113" spans="2:4" ht="25.5" x14ac:dyDescent="0.25">
      <c r="B4113" s="5" t="s">
        <v>5355</v>
      </c>
      <c r="C4113" s="14" t="s">
        <v>290</v>
      </c>
      <c r="D4113" s="17">
        <v>120</v>
      </c>
    </row>
    <row r="4114" spans="2:4" ht="25.5" x14ac:dyDescent="0.25">
      <c r="B4114" s="5" t="s">
        <v>5356</v>
      </c>
      <c r="C4114" s="14" t="s">
        <v>290</v>
      </c>
      <c r="D4114" s="17">
        <v>120</v>
      </c>
    </row>
    <row r="4115" spans="2:4" ht="25.5" x14ac:dyDescent="0.25">
      <c r="B4115" s="5" t="s">
        <v>5357</v>
      </c>
      <c r="C4115" s="14" t="s">
        <v>286</v>
      </c>
      <c r="D4115" s="17">
        <v>1900</v>
      </c>
    </row>
    <row r="4116" spans="2:4" ht="25.5" x14ac:dyDescent="0.25">
      <c r="B4116" s="5" t="s">
        <v>5358</v>
      </c>
      <c r="C4116" s="14" t="s">
        <v>5359</v>
      </c>
      <c r="D4116" s="17">
        <v>200</v>
      </c>
    </row>
    <row r="4117" spans="2:4" ht="25.5" x14ac:dyDescent="0.25">
      <c r="B4117" s="5" t="s">
        <v>5360</v>
      </c>
      <c r="C4117" s="14" t="s">
        <v>190</v>
      </c>
      <c r="D4117" s="17">
        <v>500</v>
      </c>
    </row>
    <row r="4118" spans="2:4" ht="25.5" x14ac:dyDescent="0.25">
      <c r="B4118" s="5" t="s">
        <v>5361</v>
      </c>
      <c r="C4118" s="14" t="s">
        <v>190</v>
      </c>
      <c r="D4118" s="17">
        <v>500</v>
      </c>
    </row>
    <row r="4119" spans="2:4" ht="25.5" x14ac:dyDescent="0.25">
      <c r="B4119" s="5" t="s">
        <v>5362</v>
      </c>
      <c r="C4119" s="14" t="s">
        <v>190</v>
      </c>
      <c r="D4119" s="17">
        <v>500</v>
      </c>
    </row>
    <row r="4120" spans="2:4" ht="25.5" x14ac:dyDescent="0.25">
      <c r="B4120" s="5" t="s">
        <v>5363</v>
      </c>
      <c r="C4120" s="14" t="s">
        <v>190</v>
      </c>
      <c r="D4120" s="17">
        <v>500</v>
      </c>
    </row>
    <row r="4121" spans="2:4" ht="25.5" x14ac:dyDescent="0.25">
      <c r="B4121" s="5" t="s">
        <v>5364</v>
      </c>
      <c r="C4121" s="14" t="s">
        <v>190</v>
      </c>
      <c r="D4121" s="17">
        <v>2500</v>
      </c>
    </row>
    <row r="4122" spans="2:4" ht="25.5" x14ac:dyDescent="0.25">
      <c r="B4122" s="5" t="s">
        <v>5365</v>
      </c>
      <c r="C4122" s="14" t="s">
        <v>190</v>
      </c>
      <c r="D4122" s="17">
        <v>2500</v>
      </c>
    </row>
    <row r="4123" spans="2:4" ht="25.5" x14ac:dyDescent="0.25">
      <c r="B4123" s="5" t="s">
        <v>5366</v>
      </c>
      <c r="C4123" s="14" t="s">
        <v>190</v>
      </c>
      <c r="D4123" s="17">
        <v>2500</v>
      </c>
    </row>
    <row r="4124" spans="2:4" ht="25.5" x14ac:dyDescent="0.25">
      <c r="B4124" s="5" t="s">
        <v>5367</v>
      </c>
      <c r="C4124" s="14" t="s">
        <v>190</v>
      </c>
      <c r="D4124" s="17">
        <v>2500</v>
      </c>
    </row>
    <row r="4125" spans="2:4" ht="25.5" x14ac:dyDescent="0.25">
      <c r="B4125" s="5" t="s">
        <v>5368</v>
      </c>
      <c r="C4125" s="14" t="s">
        <v>190</v>
      </c>
      <c r="D4125" s="17">
        <v>2500</v>
      </c>
    </row>
    <row r="4126" spans="2:4" ht="25.5" x14ac:dyDescent="0.25">
      <c r="B4126" s="5" t="s">
        <v>5369</v>
      </c>
      <c r="C4126" s="14" t="s">
        <v>190</v>
      </c>
      <c r="D4126" s="17">
        <v>2500</v>
      </c>
    </row>
    <row r="4127" spans="2:4" ht="25.5" x14ac:dyDescent="0.25">
      <c r="B4127" s="5" t="s">
        <v>5370</v>
      </c>
      <c r="C4127" s="14" t="s">
        <v>5371</v>
      </c>
      <c r="D4127" s="17">
        <v>600</v>
      </c>
    </row>
    <row r="4128" spans="2:4" ht="38.25" x14ac:dyDescent="0.25">
      <c r="B4128" s="5" t="s">
        <v>5372</v>
      </c>
      <c r="C4128" s="14" t="s">
        <v>5373</v>
      </c>
      <c r="D4128" s="17">
        <v>5000</v>
      </c>
    </row>
    <row r="4129" spans="2:4" ht="25.5" x14ac:dyDescent="0.25">
      <c r="B4129" s="5" t="s">
        <v>5374</v>
      </c>
      <c r="C4129" s="14" t="s">
        <v>4838</v>
      </c>
      <c r="D4129" s="17">
        <v>12000</v>
      </c>
    </row>
    <row r="4130" spans="2:4" ht="25.5" x14ac:dyDescent="0.25">
      <c r="B4130" s="5" t="s">
        <v>5375</v>
      </c>
      <c r="C4130" s="14" t="s">
        <v>5376</v>
      </c>
      <c r="D4130" s="17">
        <v>8468</v>
      </c>
    </row>
    <row r="4131" spans="2:4" ht="25.5" x14ac:dyDescent="0.25">
      <c r="B4131" s="5" t="s">
        <v>5377</v>
      </c>
      <c r="C4131" s="14" t="s">
        <v>67</v>
      </c>
      <c r="D4131" s="17">
        <v>8468</v>
      </c>
    </row>
    <row r="4132" spans="2:4" ht="25.5" x14ac:dyDescent="0.25">
      <c r="B4132" s="5" t="s">
        <v>5378</v>
      </c>
      <c r="C4132" s="14" t="s">
        <v>42</v>
      </c>
      <c r="D4132" s="17">
        <v>2500</v>
      </c>
    </row>
    <row r="4133" spans="2:4" ht="25.5" x14ac:dyDescent="0.25">
      <c r="B4133" s="5" t="s">
        <v>5379</v>
      </c>
      <c r="C4133" s="14" t="s">
        <v>42</v>
      </c>
      <c r="D4133" s="17">
        <v>994</v>
      </c>
    </row>
    <row r="4134" spans="2:4" ht="25.5" x14ac:dyDescent="0.25">
      <c r="B4134" s="5" t="s">
        <v>5380</v>
      </c>
      <c r="C4134" s="14" t="s">
        <v>217</v>
      </c>
      <c r="D4134" s="17">
        <v>2745</v>
      </c>
    </row>
    <row r="4135" spans="2:4" ht="25.5" x14ac:dyDescent="0.25">
      <c r="B4135" s="5" t="s">
        <v>5381</v>
      </c>
      <c r="C4135" s="14" t="s">
        <v>38</v>
      </c>
      <c r="D4135" s="17">
        <v>2500</v>
      </c>
    </row>
    <row r="4136" spans="2:4" ht="25.5" x14ac:dyDescent="0.25">
      <c r="B4136" s="5" t="s">
        <v>5382</v>
      </c>
      <c r="C4136" s="14" t="s">
        <v>38</v>
      </c>
      <c r="D4136" s="17">
        <v>2500</v>
      </c>
    </row>
    <row r="4137" spans="2:4" ht="25.5" x14ac:dyDescent="0.25">
      <c r="B4137" s="5" t="s">
        <v>5383</v>
      </c>
      <c r="C4137" s="14" t="s">
        <v>253</v>
      </c>
      <c r="D4137" s="17">
        <v>300</v>
      </c>
    </row>
    <row r="4138" spans="2:4" ht="25.5" x14ac:dyDescent="0.25">
      <c r="B4138" s="5" t="s">
        <v>5384</v>
      </c>
      <c r="C4138" s="14" t="s">
        <v>5385</v>
      </c>
      <c r="D4138" s="17">
        <v>550</v>
      </c>
    </row>
    <row r="4139" spans="2:4" ht="25.5" x14ac:dyDescent="0.25">
      <c r="B4139" s="5" t="s">
        <v>5386</v>
      </c>
      <c r="C4139" s="14" t="s">
        <v>4841</v>
      </c>
      <c r="D4139" s="17">
        <v>550</v>
      </c>
    </row>
    <row r="4140" spans="2:4" ht="25.5" x14ac:dyDescent="0.25">
      <c r="B4140" s="5" t="s">
        <v>5387</v>
      </c>
      <c r="C4140" s="14" t="s">
        <v>5385</v>
      </c>
      <c r="D4140" s="17">
        <v>550</v>
      </c>
    </row>
    <row r="4141" spans="2:4" ht="38.25" x14ac:dyDescent="0.25">
      <c r="B4141" s="5" t="s">
        <v>5388</v>
      </c>
      <c r="C4141" s="14" t="s">
        <v>5389</v>
      </c>
      <c r="D4141" s="17">
        <v>343310.19</v>
      </c>
    </row>
    <row r="4142" spans="2:4" ht="25.5" x14ac:dyDescent="0.25">
      <c r="B4142" s="5" t="s">
        <v>5390</v>
      </c>
      <c r="C4142" s="14" t="s">
        <v>2262</v>
      </c>
      <c r="D4142" s="17">
        <v>10000</v>
      </c>
    </row>
    <row r="4143" spans="2:4" ht="25.5" x14ac:dyDescent="0.25">
      <c r="B4143" s="5" t="s">
        <v>5391</v>
      </c>
      <c r="C4143" s="14" t="s">
        <v>5392</v>
      </c>
      <c r="D4143" s="17">
        <v>2500</v>
      </c>
    </row>
    <row r="4144" spans="2:4" ht="25.5" x14ac:dyDescent="0.25">
      <c r="B4144" s="5" t="s">
        <v>5393</v>
      </c>
      <c r="C4144" s="14" t="s">
        <v>268</v>
      </c>
      <c r="D4144" s="17">
        <v>1500</v>
      </c>
    </row>
    <row r="4145" spans="2:4" ht="25.5" x14ac:dyDescent="0.25">
      <c r="B4145" s="5" t="s">
        <v>5394</v>
      </c>
      <c r="C4145" s="14" t="s">
        <v>268</v>
      </c>
      <c r="D4145" s="17">
        <v>300</v>
      </c>
    </row>
    <row r="4146" spans="2:4" ht="25.5" x14ac:dyDescent="0.25">
      <c r="B4146" s="5" t="s">
        <v>5395</v>
      </c>
      <c r="C4146" s="14" t="s">
        <v>268</v>
      </c>
      <c r="D4146" s="17">
        <v>300</v>
      </c>
    </row>
    <row r="4147" spans="2:4" ht="25.5" x14ac:dyDescent="0.25">
      <c r="B4147" s="5" t="s">
        <v>5396</v>
      </c>
      <c r="C4147" s="14" t="s">
        <v>268</v>
      </c>
      <c r="D4147" s="17">
        <v>300</v>
      </c>
    </row>
    <row r="4148" spans="2:4" ht="25.5" x14ac:dyDescent="0.25">
      <c r="B4148" s="5" t="s">
        <v>5397</v>
      </c>
      <c r="C4148" s="14" t="s">
        <v>268</v>
      </c>
      <c r="D4148" s="17">
        <v>300</v>
      </c>
    </row>
    <row r="4149" spans="2:4" ht="25.5" x14ac:dyDescent="0.25">
      <c r="B4149" s="5" t="s">
        <v>5398</v>
      </c>
      <c r="C4149" s="14" t="s">
        <v>268</v>
      </c>
      <c r="D4149" s="17">
        <v>300</v>
      </c>
    </row>
    <row r="4150" spans="2:4" ht="25.5" x14ac:dyDescent="0.25">
      <c r="B4150" s="5" t="s">
        <v>5399</v>
      </c>
      <c r="C4150" s="14" t="s">
        <v>268</v>
      </c>
      <c r="D4150" s="17">
        <v>300</v>
      </c>
    </row>
    <row r="4151" spans="2:4" ht="25.5" x14ac:dyDescent="0.25">
      <c r="B4151" s="5" t="s">
        <v>5400</v>
      </c>
      <c r="C4151" s="14" t="s">
        <v>268</v>
      </c>
      <c r="D4151" s="17">
        <v>300</v>
      </c>
    </row>
    <row r="4152" spans="2:4" ht="25.5" x14ac:dyDescent="0.25">
      <c r="B4152" s="5" t="s">
        <v>5401</v>
      </c>
      <c r="C4152" s="14" t="s">
        <v>268</v>
      </c>
      <c r="D4152" s="17">
        <v>300</v>
      </c>
    </row>
    <row r="4153" spans="2:4" ht="25.5" x14ac:dyDescent="0.25">
      <c r="B4153" s="5" t="s">
        <v>5402</v>
      </c>
      <c r="C4153" s="14" t="s">
        <v>268</v>
      </c>
      <c r="D4153" s="17">
        <v>300</v>
      </c>
    </row>
    <row r="4154" spans="2:4" ht="25.5" x14ac:dyDescent="0.25">
      <c r="B4154" s="5" t="s">
        <v>5403</v>
      </c>
      <c r="C4154" s="14" t="s">
        <v>268</v>
      </c>
      <c r="D4154" s="17">
        <v>300</v>
      </c>
    </row>
    <row r="4155" spans="2:4" ht="25.5" x14ac:dyDescent="0.25">
      <c r="B4155" s="5" t="s">
        <v>5404</v>
      </c>
      <c r="C4155" s="14" t="s">
        <v>288</v>
      </c>
      <c r="D4155" s="17">
        <v>5760</v>
      </c>
    </row>
    <row r="4156" spans="2:4" ht="25.5" x14ac:dyDescent="0.25">
      <c r="B4156" s="5" t="s">
        <v>5405</v>
      </c>
      <c r="C4156" s="14" t="s">
        <v>932</v>
      </c>
      <c r="D4156" s="17">
        <v>350</v>
      </c>
    </row>
    <row r="4157" spans="2:4" ht="25.5" x14ac:dyDescent="0.25">
      <c r="B4157" s="5" t="s">
        <v>5406</v>
      </c>
      <c r="C4157" s="14" t="s">
        <v>290</v>
      </c>
      <c r="D4157" s="17">
        <v>600</v>
      </c>
    </row>
    <row r="4158" spans="2:4" ht="25.5" x14ac:dyDescent="0.25">
      <c r="B4158" s="5" t="s">
        <v>5407</v>
      </c>
      <c r="C4158" s="14" t="s">
        <v>290</v>
      </c>
      <c r="D4158" s="17">
        <v>600</v>
      </c>
    </row>
    <row r="4159" spans="2:4" ht="25.5" x14ac:dyDescent="0.25">
      <c r="B4159" s="5" t="s">
        <v>5408</v>
      </c>
      <c r="C4159" s="14" t="s">
        <v>290</v>
      </c>
      <c r="D4159" s="17">
        <v>560</v>
      </c>
    </row>
    <row r="4160" spans="2:4" ht="25.5" x14ac:dyDescent="0.25">
      <c r="B4160" s="5" t="s">
        <v>5409</v>
      </c>
      <c r="C4160" s="14" t="s">
        <v>290</v>
      </c>
      <c r="D4160" s="17">
        <v>1370</v>
      </c>
    </row>
    <row r="4161" spans="2:4" ht="25.5" x14ac:dyDescent="0.25">
      <c r="B4161" s="5" t="s">
        <v>5410</v>
      </c>
      <c r="C4161" s="14" t="s">
        <v>286</v>
      </c>
      <c r="D4161" s="17">
        <v>1500</v>
      </c>
    </row>
    <row r="4162" spans="2:4" ht="25.5" x14ac:dyDescent="0.25">
      <c r="B4162" s="5" t="s">
        <v>5411</v>
      </c>
      <c r="C4162" s="14" t="s">
        <v>4841</v>
      </c>
      <c r="D4162" s="17">
        <v>550</v>
      </c>
    </row>
    <row r="4163" spans="2:4" ht="25.5" x14ac:dyDescent="0.25">
      <c r="B4163" s="5" t="s">
        <v>5412</v>
      </c>
      <c r="C4163" s="14" t="s">
        <v>5413</v>
      </c>
      <c r="D4163" s="17">
        <v>150</v>
      </c>
    </row>
    <row r="4164" spans="2:4" ht="25.5" x14ac:dyDescent="0.25">
      <c r="B4164" s="5" t="s">
        <v>5414</v>
      </c>
      <c r="C4164" s="14" t="s">
        <v>5413</v>
      </c>
      <c r="D4164" s="17">
        <v>150</v>
      </c>
    </row>
    <row r="4165" spans="2:4" ht="25.5" x14ac:dyDescent="0.25">
      <c r="B4165" s="5" t="s">
        <v>5415</v>
      </c>
      <c r="C4165" s="14" t="s">
        <v>5416</v>
      </c>
      <c r="D4165" s="17">
        <v>1500</v>
      </c>
    </row>
    <row r="4166" spans="2:4" ht="25.5" x14ac:dyDescent="0.25">
      <c r="B4166" s="5" t="s">
        <v>5417</v>
      </c>
      <c r="C4166" s="14" t="s">
        <v>5418</v>
      </c>
      <c r="D4166" s="17">
        <v>150</v>
      </c>
    </row>
    <row r="4167" spans="2:4" ht="25.5" x14ac:dyDescent="0.25">
      <c r="B4167" s="5" t="s">
        <v>5419</v>
      </c>
      <c r="C4167" s="14" t="s">
        <v>5418</v>
      </c>
      <c r="D4167" s="17">
        <v>250</v>
      </c>
    </row>
    <row r="4168" spans="2:4" ht="25.5" x14ac:dyDescent="0.25">
      <c r="B4168" s="5" t="s">
        <v>5420</v>
      </c>
      <c r="C4168" s="14" t="s">
        <v>5418</v>
      </c>
      <c r="D4168" s="17">
        <v>150</v>
      </c>
    </row>
    <row r="4169" spans="2:4" ht="25.5" x14ac:dyDescent="0.25">
      <c r="B4169" s="5" t="s">
        <v>5421</v>
      </c>
      <c r="C4169" s="14" t="s">
        <v>5418</v>
      </c>
      <c r="D4169" s="17">
        <v>150</v>
      </c>
    </row>
    <row r="4170" spans="2:4" ht="25.5" x14ac:dyDescent="0.25">
      <c r="B4170" s="5" t="s">
        <v>5422</v>
      </c>
      <c r="C4170" s="14" t="s">
        <v>5418</v>
      </c>
      <c r="D4170" s="17">
        <v>150</v>
      </c>
    </row>
    <row r="4171" spans="2:4" ht="25.5" x14ac:dyDescent="0.25">
      <c r="B4171" s="5" t="s">
        <v>5423</v>
      </c>
      <c r="C4171" s="14" t="s">
        <v>5418</v>
      </c>
      <c r="D4171" s="17">
        <v>150</v>
      </c>
    </row>
    <row r="4172" spans="2:4" ht="25.5" x14ac:dyDescent="0.25">
      <c r="B4172" s="5" t="s">
        <v>5424</v>
      </c>
      <c r="C4172" s="14" t="s">
        <v>5425</v>
      </c>
      <c r="D4172" s="17">
        <v>150</v>
      </c>
    </row>
    <row r="4173" spans="2:4" ht="25.5" x14ac:dyDescent="0.25">
      <c r="B4173" s="5" t="s">
        <v>5426</v>
      </c>
      <c r="C4173" s="14" t="s">
        <v>5418</v>
      </c>
      <c r="D4173" s="17">
        <v>150</v>
      </c>
    </row>
    <row r="4174" spans="2:4" ht="25.5" x14ac:dyDescent="0.25">
      <c r="B4174" s="5" t="s">
        <v>5427</v>
      </c>
      <c r="C4174" s="14" t="s">
        <v>5418</v>
      </c>
      <c r="D4174" s="17">
        <v>150</v>
      </c>
    </row>
    <row r="4175" spans="2:4" ht="25.5" x14ac:dyDescent="0.25">
      <c r="B4175" s="5" t="s">
        <v>5428</v>
      </c>
      <c r="C4175" s="14" t="s">
        <v>5425</v>
      </c>
      <c r="D4175" s="17">
        <v>250</v>
      </c>
    </row>
    <row r="4176" spans="2:4" ht="25.5" x14ac:dyDescent="0.25">
      <c r="B4176" s="5" t="s">
        <v>5429</v>
      </c>
      <c r="C4176" s="14" t="s">
        <v>5418</v>
      </c>
      <c r="D4176" s="17">
        <v>250</v>
      </c>
    </row>
    <row r="4177" spans="2:4" ht="25.5" x14ac:dyDescent="0.25">
      <c r="B4177" s="5" t="s">
        <v>5430</v>
      </c>
      <c r="C4177" s="14" t="s">
        <v>5418</v>
      </c>
      <c r="D4177" s="17">
        <v>150</v>
      </c>
    </row>
    <row r="4178" spans="2:4" ht="25.5" x14ac:dyDescent="0.25">
      <c r="B4178" s="5" t="s">
        <v>5431</v>
      </c>
      <c r="C4178" s="14" t="s">
        <v>5418</v>
      </c>
      <c r="D4178" s="17">
        <v>150</v>
      </c>
    </row>
    <row r="4179" spans="2:4" ht="25.5" x14ac:dyDescent="0.25">
      <c r="B4179" s="5" t="s">
        <v>5432</v>
      </c>
      <c r="C4179" s="14" t="s">
        <v>5418</v>
      </c>
      <c r="D4179" s="17">
        <v>350</v>
      </c>
    </row>
    <row r="4180" spans="2:4" ht="25.5" x14ac:dyDescent="0.25">
      <c r="B4180" s="5" t="s">
        <v>5433</v>
      </c>
      <c r="C4180" s="14" t="s">
        <v>5418</v>
      </c>
      <c r="D4180" s="17">
        <v>350</v>
      </c>
    </row>
    <row r="4181" spans="2:4" ht="25.5" x14ac:dyDescent="0.25">
      <c r="B4181" s="5" t="s">
        <v>5434</v>
      </c>
      <c r="C4181" s="14" t="s">
        <v>5418</v>
      </c>
      <c r="D4181" s="17">
        <v>350</v>
      </c>
    </row>
    <row r="4182" spans="2:4" ht="25.5" x14ac:dyDescent="0.25">
      <c r="B4182" s="5" t="s">
        <v>5435</v>
      </c>
      <c r="C4182" s="14" t="s">
        <v>5418</v>
      </c>
      <c r="D4182" s="17">
        <v>150</v>
      </c>
    </row>
    <row r="4183" spans="2:4" ht="25.5" x14ac:dyDescent="0.25">
      <c r="B4183" s="5" t="s">
        <v>5436</v>
      </c>
      <c r="C4183" s="14" t="s">
        <v>5425</v>
      </c>
      <c r="D4183" s="17">
        <v>150</v>
      </c>
    </row>
    <row r="4184" spans="2:4" ht="25.5" x14ac:dyDescent="0.25">
      <c r="B4184" s="5" t="s">
        <v>5437</v>
      </c>
      <c r="C4184" s="14" t="s">
        <v>5418</v>
      </c>
      <c r="D4184" s="17">
        <v>150</v>
      </c>
    </row>
    <row r="4185" spans="2:4" ht="25.5" x14ac:dyDescent="0.25">
      <c r="B4185" s="5" t="s">
        <v>5438</v>
      </c>
      <c r="C4185" s="14" t="s">
        <v>5418</v>
      </c>
      <c r="D4185" s="17">
        <v>150</v>
      </c>
    </row>
    <row r="4186" spans="2:4" ht="25.5" x14ac:dyDescent="0.25">
      <c r="B4186" s="5" t="s">
        <v>5439</v>
      </c>
      <c r="C4186" s="14" t="s">
        <v>5425</v>
      </c>
      <c r="D4186" s="17">
        <v>150</v>
      </c>
    </row>
    <row r="4187" spans="2:4" ht="25.5" x14ac:dyDescent="0.25">
      <c r="B4187" s="5" t="s">
        <v>5440</v>
      </c>
      <c r="C4187" s="14" t="s">
        <v>5418</v>
      </c>
      <c r="D4187" s="17">
        <v>150</v>
      </c>
    </row>
    <row r="4188" spans="2:4" ht="25.5" x14ac:dyDescent="0.25">
      <c r="B4188" s="5" t="s">
        <v>5441</v>
      </c>
      <c r="C4188" s="14" t="s">
        <v>5418</v>
      </c>
      <c r="D4188" s="17">
        <v>350</v>
      </c>
    </row>
    <row r="4189" spans="2:4" ht="25.5" x14ac:dyDescent="0.25">
      <c r="B4189" s="5" t="s">
        <v>5442</v>
      </c>
      <c r="C4189" s="14" t="s">
        <v>5418</v>
      </c>
      <c r="D4189" s="17">
        <v>350</v>
      </c>
    </row>
    <row r="4190" spans="2:4" ht="25.5" x14ac:dyDescent="0.25">
      <c r="B4190" s="5" t="s">
        <v>5443</v>
      </c>
      <c r="C4190" s="14" t="s">
        <v>5418</v>
      </c>
      <c r="D4190" s="17">
        <v>350</v>
      </c>
    </row>
    <row r="4191" spans="2:4" ht="25.5" x14ac:dyDescent="0.25">
      <c r="B4191" s="5" t="s">
        <v>5444</v>
      </c>
      <c r="C4191" s="14" t="s">
        <v>5418</v>
      </c>
      <c r="D4191" s="17">
        <v>350</v>
      </c>
    </row>
    <row r="4192" spans="2:4" ht="25.5" x14ac:dyDescent="0.25">
      <c r="B4192" s="5" t="s">
        <v>5445</v>
      </c>
      <c r="C4192" s="14" t="s">
        <v>5418</v>
      </c>
      <c r="D4192" s="17">
        <v>350</v>
      </c>
    </row>
    <row r="4193" spans="2:4" ht="25.5" x14ac:dyDescent="0.25">
      <c r="B4193" s="5" t="s">
        <v>5446</v>
      </c>
      <c r="C4193" s="14" t="s">
        <v>5418</v>
      </c>
      <c r="D4193" s="17">
        <v>350</v>
      </c>
    </row>
    <row r="4194" spans="2:4" ht="25.5" x14ac:dyDescent="0.25">
      <c r="B4194" s="5" t="s">
        <v>5447</v>
      </c>
      <c r="C4194" s="14" t="s">
        <v>5425</v>
      </c>
      <c r="D4194" s="17">
        <v>350</v>
      </c>
    </row>
    <row r="4195" spans="2:4" ht="25.5" x14ac:dyDescent="0.25">
      <c r="B4195" s="5" t="s">
        <v>5448</v>
      </c>
      <c r="C4195" s="14" t="s">
        <v>5418</v>
      </c>
      <c r="D4195" s="17">
        <v>350</v>
      </c>
    </row>
    <row r="4196" spans="2:4" ht="25.5" x14ac:dyDescent="0.25">
      <c r="B4196" s="5" t="s">
        <v>5449</v>
      </c>
      <c r="C4196" s="14" t="s">
        <v>5418</v>
      </c>
      <c r="D4196" s="17">
        <v>350</v>
      </c>
    </row>
    <row r="4197" spans="2:4" ht="25.5" x14ac:dyDescent="0.25">
      <c r="B4197" s="5" t="s">
        <v>5450</v>
      </c>
      <c r="C4197" s="14" t="s">
        <v>5425</v>
      </c>
      <c r="D4197" s="17">
        <v>350</v>
      </c>
    </row>
    <row r="4198" spans="2:4" ht="25.5" x14ac:dyDescent="0.25">
      <c r="B4198" s="5" t="s">
        <v>5451</v>
      </c>
      <c r="C4198" s="14" t="s">
        <v>5452</v>
      </c>
      <c r="D4198" s="17">
        <v>250</v>
      </c>
    </row>
    <row r="4199" spans="2:4" ht="25.5" x14ac:dyDescent="0.25">
      <c r="B4199" s="5" t="s">
        <v>5453</v>
      </c>
      <c r="C4199" s="14" t="s">
        <v>5452</v>
      </c>
      <c r="D4199" s="17">
        <v>250</v>
      </c>
    </row>
    <row r="4200" spans="2:4" ht="25.5" x14ac:dyDescent="0.25">
      <c r="B4200" s="5" t="s">
        <v>5454</v>
      </c>
      <c r="C4200" s="14" t="s">
        <v>5452</v>
      </c>
      <c r="D4200" s="17">
        <v>250</v>
      </c>
    </row>
    <row r="4201" spans="2:4" ht="25.5" x14ac:dyDescent="0.25">
      <c r="B4201" s="5" t="s">
        <v>5455</v>
      </c>
      <c r="C4201" s="14" t="s">
        <v>5456</v>
      </c>
      <c r="D4201" s="17">
        <v>2000</v>
      </c>
    </row>
    <row r="4202" spans="2:4" ht="25.5" x14ac:dyDescent="0.25">
      <c r="B4202" s="5" t="s">
        <v>5457</v>
      </c>
      <c r="C4202" s="10" t="s">
        <v>67</v>
      </c>
      <c r="D4202" s="11">
        <v>11012.4</v>
      </c>
    </row>
    <row r="4203" spans="2:4" ht="25.5" x14ac:dyDescent="0.25">
      <c r="B4203" s="5" t="s">
        <v>5458</v>
      </c>
      <c r="C4203" s="10" t="s">
        <v>67</v>
      </c>
      <c r="D4203" s="11">
        <v>11012.4</v>
      </c>
    </row>
    <row r="4204" spans="2:4" ht="25.5" x14ac:dyDescent="0.25">
      <c r="B4204" s="5" t="s">
        <v>5459</v>
      </c>
      <c r="C4204" s="10" t="s">
        <v>67</v>
      </c>
      <c r="D4204" s="11">
        <v>11012.4</v>
      </c>
    </row>
    <row r="4205" spans="2:4" ht="25.5" x14ac:dyDescent="0.25">
      <c r="B4205" s="5" t="s">
        <v>5460</v>
      </c>
      <c r="C4205" s="10" t="s">
        <v>67</v>
      </c>
      <c r="D4205" s="11">
        <v>11012.4</v>
      </c>
    </row>
    <row r="4206" spans="2:4" ht="25.5" x14ac:dyDescent="0.25">
      <c r="B4206" s="5" t="s">
        <v>5461</v>
      </c>
      <c r="C4206" s="10" t="s">
        <v>67</v>
      </c>
      <c r="D4206" s="11">
        <v>11012.4</v>
      </c>
    </row>
    <row r="4207" spans="2:4" ht="25.5" x14ac:dyDescent="0.25">
      <c r="B4207" s="5" t="s">
        <v>5462</v>
      </c>
      <c r="C4207" s="10" t="s">
        <v>67</v>
      </c>
      <c r="D4207" s="11">
        <v>11012.4</v>
      </c>
    </row>
    <row r="4208" spans="2:4" ht="25.5" x14ac:dyDescent="0.25">
      <c r="B4208" s="5" t="s">
        <v>5463</v>
      </c>
      <c r="C4208" s="10" t="s">
        <v>67</v>
      </c>
      <c r="D4208" s="11">
        <v>11012.4</v>
      </c>
    </row>
    <row r="4209" spans="2:4" ht="25.5" x14ac:dyDescent="0.25">
      <c r="B4209" s="5" t="s">
        <v>5464</v>
      </c>
      <c r="C4209" s="10" t="s">
        <v>67</v>
      </c>
      <c r="D4209" s="11">
        <v>11012.4</v>
      </c>
    </row>
    <row r="4210" spans="2:4" ht="25.5" x14ac:dyDescent="0.25">
      <c r="B4210" s="5" t="s">
        <v>5465</v>
      </c>
      <c r="C4210" s="10" t="s">
        <v>67</v>
      </c>
      <c r="D4210" s="13">
        <v>3900</v>
      </c>
    </row>
    <row r="4211" spans="2:4" ht="25.5" x14ac:dyDescent="0.25">
      <c r="B4211" s="5" t="s">
        <v>5466</v>
      </c>
      <c r="C4211" s="10" t="s">
        <v>67</v>
      </c>
      <c r="D4211" s="13">
        <v>4498</v>
      </c>
    </row>
    <row r="4212" spans="2:4" ht="25.5" x14ac:dyDescent="0.25">
      <c r="B4212" s="5" t="s">
        <v>5467</v>
      </c>
      <c r="C4212" s="10" t="s">
        <v>435</v>
      </c>
      <c r="D4212" s="11">
        <v>6420.26</v>
      </c>
    </row>
    <row r="4213" spans="2:4" ht="25.5" x14ac:dyDescent="0.25">
      <c r="B4213" s="5" t="s">
        <v>5468</v>
      </c>
      <c r="C4213" s="10" t="s">
        <v>435</v>
      </c>
      <c r="D4213" s="11">
        <v>6420.26</v>
      </c>
    </row>
    <row r="4214" spans="2:4" ht="25.5" x14ac:dyDescent="0.25">
      <c r="B4214" s="5" t="s">
        <v>5469</v>
      </c>
      <c r="C4214" s="10" t="s">
        <v>435</v>
      </c>
      <c r="D4214" s="11">
        <v>6420.26</v>
      </c>
    </row>
    <row r="4215" spans="2:4" ht="25.5" x14ac:dyDescent="0.25">
      <c r="B4215" s="5" t="s">
        <v>5470</v>
      </c>
      <c r="C4215" s="10" t="s">
        <v>435</v>
      </c>
      <c r="D4215" s="11">
        <v>6420.26</v>
      </c>
    </row>
    <row r="4216" spans="2:4" ht="25.5" x14ac:dyDescent="0.25">
      <c r="B4216" s="5" t="s">
        <v>5471</v>
      </c>
      <c r="C4216" s="10" t="s">
        <v>435</v>
      </c>
      <c r="D4216" s="11">
        <v>6420.26</v>
      </c>
    </row>
    <row r="4217" spans="2:4" ht="25.5" x14ac:dyDescent="0.25">
      <c r="B4217" s="5" t="s">
        <v>5472</v>
      </c>
      <c r="C4217" s="10" t="s">
        <v>435</v>
      </c>
      <c r="D4217" s="11">
        <v>6420.26</v>
      </c>
    </row>
    <row r="4218" spans="2:4" ht="25.5" x14ac:dyDescent="0.25">
      <c r="B4218" s="5" t="s">
        <v>5473</v>
      </c>
      <c r="C4218" s="10" t="s">
        <v>435</v>
      </c>
      <c r="D4218" s="11">
        <v>6420.26</v>
      </c>
    </row>
    <row r="4219" spans="2:4" ht="25.5" x14ac:dyDescent="0.25">
      <c r="B4219" s="5" t="s">
        <v>5474</v>
      </c>
      <c r="C4219" s="10" t="s">
        <v>217</v>
      </c>
      <c r="D4219" s="13">
        <v>2510</v>
      </c>
    </row>
    <row r="4220" spans="2:4" ht="25.5" x14ac:dyDescent="0.25">
      <c r="B4220" s="5" t="s">
        <v>5475</v>
      </c>
      <c r="C4220" s="10" t="s">
        <v>217</v>
      </c>
      <c r="D4220" s="13">
        <v>1600</v>
      </c>
    </row>
    <row r="4221" spans="2:4" ht="25.5" x14ac:dyDescent="0.25">
      <c r="B4221" s="5" t="s">
        <v>5476</v>
      </c>
      <c r="C4221" s="10" t="s">
        <v>42</v>
      </c>
      <c r="D4221" s="13">
        <v>1400</v>
      </c>
    </row>
    <row r="4222" spans="2:4" ht="25.5" x14ac:dyDescent="0.25">
      <c r="B4222" s="5" t="s">
        <v>5477</v>
      </c>
      <c r="C4222" s="10" t="s">
        <v>42</v>
      </c>
      <c r="D4222" s="13">
        <v>2000</v>
      </c>
    </row>
    <row r="4223" spans="2:4" ht="51" x14ac:dyDescent="0.25">
      <c r="B4223" s="5" t="s">
        <v>5478</v>
      </c>
      <c r="C4223" s="10" t="s">
        <v>5479</v>
      </c>
      <c r="D4223" s="11">
        <v>115131.6</v>
      </c>
    </row>
    <row r="4224" spans="2:4" ht="25.5" x14ac:dyDescent="0.25">
      <c r="B4224" s="5" t="s">
        <v>5480</v>
      </c>
      <c r="C4224" s="10" t="s">
        <v>5481</v>
      </c>
      <c r="D4224" s="13">
        <v>3000</v>
      </c>
    </row>
    <row r="4225" spans="2:4" ht="25.5" x14ac:dyDescent="0.25">
      <c r="B4225" s="5" t="s">
        <v>5482</v>
      </c>
      <c r="C4225" s="10" t="s">
        <v>5481</v>
      </c>
      <c r="D4225" s="13">
        <v>3000</v>
      </c>
    </row>
    <row r="4226" spans="2:4" ht="25.5" x14ac:dyDescent="0.25">
      <c r="B4226" s="5" t="s">
        <v>5483</v>
      </c>
      <c r="C4226" s="10" t="s">
        <v>5481</v>
      </c>
      <c r="D4226" s="13">
        <v>3000</v>
      </c>
    </row>
    <row r="4227" spans="2:4" ht="25.5" x14ac:dyDescent="0.25">
      <c r="B4227" s="5" t="s">
        <v>5484</v>
      </c>
      <c r="C4227" s="10" t="s">
        <v>5481</v>
      </c>
      <c r="D4227" s="13">
        <v>3000</v>
      </c>
    </row>
    <row r="4228" spans="2:4" ht="25.5" x14ac:dyDescent="0.25">
      <c r="B4228" s="5" t="s">
        <v>5485</v>
      </c>
      <c r="C4228" s="10" t="s">
        <v>4396</v>
      </c>
      <c r="D4228" s="11">
        <v>6588</v>
      </c>
    </row>
    <row r="4229" spans="2:4" ht="25.5" x14ac:dyDescent="0.25">
      <c r="B4229" s="5" t="s">
        <v>5486</v>
      </c>
      <c r="C4229" s="10" t="s">
        <v>5487</v>
      </c>
      <c r="D4229" s="13">
        <v>1229</v>
      </c>
    </row>
    <row r="4230" spans="2:4" ht="25.5" x14ac:dyDescent="0.25">
      <c r="B4230" s="5" t="s">
        <v>5488</v>
      </c>
      <c r="C4230" s="10" t="s">
        <v>5489</v>
      </c>
      <c r="D4230" s="13">
        <v>1100</v>
      </c>
    </row>
    <row r="4231" spans="2:4" ht="25.5" x14ac:dyDescent="0.25">
      <c r="B4231" s="5" t="s">
        <v>5490</v>
      </c>
      <c r="C4231" s="10" t="s">
        <v>5491</v>
      </c>
      <c r="D4231" s="7">
        <v>10206.84</v>
      </c>
    </row>
    <row r="4232" spans="2:4" ht="25.5" x14ac:dyDescent="0.25">
      <c r="B4232" s="5" t="s">
        <v>5492</v>
      </c>
      <c r="C4232" s="10" t="s">
        <v>2154</v>
      </c>
      <c r="D4232" s="11">
        <v>3248</v>
      </c>
    </row>
    <row r="4233" spans="2:4" ht="25.5" x14ac:dyDescent="0.25">
      <c r="B4233" s="5" t="s">
        <v>5493</v>
      </c>
      <c r="C4233" s="10" t="s">
        <v>5494</v>
      </c>
      <c r="D4233" s="11">
        <v>2291</v>
      </c>
    </row>
    <row r="4234" spans="2:4" ht="25.5" x14ac:dyDescent="0.25">
      <c r="B4234" s="5" t="s">
        <v>5495</v>
      </c>
      <c r="C4234" s="10" t="s">
        <v>5496</v>
      </c>
      <c r="D4234" s="13">
        <v>150</v>
      </c>
    </row>
    <row r="4235" spans="2:4" ht="25.5" x14ac:dyDescent="0.25">
      <c r="B4235" s="5" t="s">
        <v>5497</v>
      </c>
      <c r="C4235" s="10" t="s">
        <v>5498</v>
      </c>
      <c r="D4235" s="13">
        <v>1100</v>
      </c>
    </row>
    <row r="4236" spans="2:4" ht="25.5" x14ac:dyDescent="0.25">
      <c r="B4236" s="5" t="s">
        <v>5499</v>
      </c>
      <c r="C4236" s="10" t="s">
        <v>5500</v>
      </c>
      <c r="D4236" s="11">
        <v>9858.84</v>
      </c>
    </row>
    <row r="4237" spans="2:4" ht="25.5" x14ac:dyDescent="0.25">
      <c r="B4237" s="5" t="s">
        <v>5501</v>
      </c>
      <c r="C4237" s="10" t="s">
        <v>5502</v>
      </c>
      <c r="D4237" s="13">
        <v>370</v>
      </c>
    </row>
    <row r="4238" spans="2:4" ht="25.5" x14ac:dyDescent="0.25">
      <c r="B4238" s="5" t="s">
        <v>5503</v>
      </c>
      <c r="C4238" s="10" t="s">
        <v>5504</v>
      </c>
      <c r="D4238" s="13">
        <v>150</v>
      </c>
    </row>
    <row r="4239" spans="2:4" ht="25.5" x14ac:dyDescent="0.25">
      <c r="B4239" s="5" t="s">
        <v>5505</v>
      </c>
      <c r="C4239" s="10" t="s">
        <v>5506</v>
      </c>
      <c r="D4239" s="11">
        <v>3280.48</v>
      </c>
    </row>
    <row r="4240" spans="2:4" ht="25.5" x14ac:dyDescent="0.25">
      <c r="B4240" s="5" t="s">
        <v>5507</v>
      </c>
      <c r="C4240" s="10" t="s">
        <v>5508</v>
      </c>
      <c r="D4240" s="11">
        <v>2552</v>
      </c>
    </row>
    <row r="4241" spans="2:4" ht="25.5" x14ac:dyDescent="0.25">
      <c r="B4241" s="5" t="s">
        <v>5509</v>
      </c>
      <c r="C4241" s="10" t="s">
        <v>5510</v>
      </c>
      <c r="D4241" s="11">
        <v>3712</v>
      </c>
    </row>
    <row r="4242" spans="2:4" ht="25.5" x14ac:dyDescent="0.25">
      <c r="B4242" s="5" t="s">
        <v>5511</v>
      </c>
      <c r="C4242" s="10" t="s">
        <v>5512</v>
      </c>
      <c r="D4242" s="13">
        <v>750</v>
      </c>
    </row>
    <row r="4243" spans="2:4" ht="25.5" x14ac:dyDescent="0.25">
      <c r="B4243" s="5" t="s">
        <v>5513</v>
      </c>
      <c r="C4243" s="10" t="s">
        <v>5508</v>
      </c>
      <c r="D4243" s="11">
        <v>2552</v>
      </c>
    </row>
    <row r="4244" spans="2:4" ht="25.5" x14ac:dyDescent="0.25">
      <c r="B4244" s="5" t="s">
        <v>5514</v>
      </c>
      <c r="C4244" s="10" t="s">
        <v>5510</v>
      </c>
      <c r="D4244" s="11">
        <v>4524</v>
      </c>
    </row>
    <row r="4245" spans="2:4" ht="25.5" x14ac:dyDescent="0.25">
      <c r="B4245" s="5" t="s">
        <v>5515</v>
      </c>
      <c r="C4245" s="10" t="s">
        <v>5508</v>
      </c>
      <c r="D4245" s="11">
        <v>2552</v>
      </c>
    </row>
    <row r="4246" spans="2:4" ht="25.5" x14ac:dyDescent="0.25">
      <c r="B4246" s="5" t="s">
        <v>5516</v>
      </c>
      <c r="C4246" s="10" t="s">
        <v>5517</v>
      </c>
      <c r="D4246" s="11">
        <v>4524</v>
      </c>
    </row>
    <row r="4247" spans="2:4" ht="25.5" x14ac:dyDescent="0.25">
      <c r="B4247" s="5" t="s">
        <v>5518</v>
      </c>
      <c r="C4247" s="10" t="s">
        <v>5508</v>
      </c>
      <c r="D4247" s="11">
        <v>2552</v>
      </c>
    </row>
    <row r="4248" spans="2:4" ht="25.5" x14ac:dyDescent="0.25">
      <c r="B4248" s="5" t="s">
        <v>5519</v>
      </c>
      <c r="C4248" s="10" t="s">
        <v>5520</v>
      </c>
      <c r="D4248" s="11">
        <v>5481</v>
      </c>
    </row>
    <row r="4249" spans="2:4" ht="25.5" x14ac:dyDescent="0.25">
      <c r="B4249" s="5" t="s">
        <v>5521</v>
      </c>
      <c r="C4249" s="10" t="s">
        <v>5522</v>
      </c>
      <c r="D4249" s="13">
        <v>150</v>
      </c>
    </row>
    <row r="4250" spans="2:4" ht="25.5" x14ac:dyDescent="0.25">
      <c r="B4250" s="5" t="s">
        <v>5523</v>
      </c>
      <c r="C4250" s="10" t="s">
        <v>5522</v>
      </c>
      <c r="D4250" s="13">
        <v>150</v>
      </c>
    </row>
    <row r="4251" spans="2:4" ht="25.5" x14ac:dyDescent="0.25">
      <c r="B4251" s="5" t="s">
        <v>5524</v>
      </c>
      <c r="C4251" s="10" t="s">
        <v>5525</v>
      </c>
      <c r="D4251" s="13">
        <v>70</v>
      </c>
    </row>
    <row r="4252" spans="2:4" ht="25.5" x14ac:dyDescent="0.25">
      <c r="B4252" s="5" t="s">
        <v>5526</v>
      </c>
      <c r="C4252" s="10" t="s">
        <v>5525</v>
      </c>
      <c r="D4252" s="13">
        <v>70</v>
      </c>
    </row>
    <row r="4253" spans="2:4" ht="25.5" x14ac:dyDescent="0.25">
      <c r="B4253" s="5" t="s">
        <v>5527</v>
      </c>
      <c r="C4253" s="10" t="s">
        <v>5525</v>
      </c>
      <c r="D4253" s="13">
        <v>70</v>
      </c>
    </row>
    <row r="4254" spans="2:4" ht="25.5" x14ac:dyDescent="0.25">
      <c r="B4254" s="5" t="s">
        <v>5528</v>
      </c>
      <c r="C4254" s="10" t="s">
        <v>5525</v>
      </c>
      <c r="D4254" s="13">
        <v>70</v>
      </c>
    </row>
    <row r="4255" spans="2:4" ht="25.5" x14ac:dyDescent="0.25">
      <c r="B4255" s="5" t="s">
        <v>5529</v>
      </c>
      <c r="C4255" s="10" t="s">
        <v>5525</v>
      </c>
      <c r="D4255" s="13">
        <v>70</v>
      </c>
    </row>
    <row r="4256" spans="2:4" ht="25.5" x14ac:dyDescent="0.25">
      <c r="B4256" s="5" t="s">
        <v>5530</v>
      </c>
      <c r="C4256" s="10" t="s">
        <v>5525</v>
      </c>
      <c r="D4256" s="13">
        <v>70</v>
      </c>
    </row>
    <row r="4257" spans="2:4" ht="25.5" x14ac:dyDescent="0.25">
      <c r="B4257" s="5" t="s">
        <v>5531</v>
      </c>
      <c r="C4257" s="10" t="s">
        <v>5525</v>
      </c>
      <c r="D4257" s="13">
        <v>70</v>
      </c>
    </row>
    <row r="4258" spans="2:4" ht="25.5" x14ac:dyDescent="0.25">
      <c r="B4258" s="5" t="s">
        <v>5532</v>
      </c>
      <c r="C4258" s="10" t="s">
        <v>5525</v>
      </c>
      <c r="D4258" s="13">
        <v>70</v>
      </c>
    </row>
    <row r="4259" spans="2:4" ht="25.5" x14ac:dyDescent="0.25">
      <c r="B4259" s="5" t="s">
        <v>5533</v>
      </c>
      <c r="C4259" s="10" t="s">
        <v>5525</v>
      </c>
      <c r="D4259" s="13">
        <v>70</v>
      </c>
    </row>
    <row r="4260" spans="2:4" ht="25.5" x14ac:dyDescent="0.25">
      <c r="B4260" s="5" t="s">
        <v>5534</v>
      </c>
      <c r="C4260" s="10" t="s">
        <v>5525</v>
      </c>
      <c r="D4260" s="13">
        <v>70</v>
      </c>
    </row>
    <row r="4261" spans="2:4" ht="25.5" x14ac:dyDescent="0.25">
      <c r="B4261" s="5" t="s">
        <v>5535</v>
      </c>
      <c r="C4261" s="10" t="s">
        <v>5525</v>
      </c>
      <c r="D4261" s="13">
        <v>70</v>
      </c>
    </row>
    <row r="4262" spans="2:4" ht="25.5" x14ac:dyDescent="0.25">
      <c r="B4262" s="5" t="s">
        <v>5536</v>
      </c>
      <c r="C4262" s="10" t="s">
        <v>5525</v>
      </c>
      <c r="D4262" s="13">
        <v>70</v>
      </c>
    </row>
    <row r="4263" spans="2:4" ht="25.5" x14ac:dyDescent="0.25">
      <c r="B4263" s="5" t="s">
        <v>5537</v>
      </c>
      <c r="C4263" s="10" t="s">
        <v>5525</v>
      </c>
      <c r="D4263" s="13">
        <v>70</v>
      </c>
    </row>
    <row r="4264" spans="2:4" ht="25.5" x14ac:dyDescent="0.25">
      <c r="B4264" s="5" t="s">
        <v>5538</v>
      </c>
      <c r="C4264" s="10" t="s">
        <v>5525</v>
      </c>
      <c r="D4264" s="13">
        <v>70</v>
      </c>
    </row>
    <row r="4265" spans="2:4" ht="25.5" x14ac:dyDescent="0.25">
      <c r="B4265" s="5" t="s">
        <v>5539</v>
      </c>
      <c r="C4265" s="10" t="s">
        <v>5525</v>
      </c>
      <c r="D4265" s="13">
        <v>70</v>
      </c>
    </row>
    <row r="4266" spans="2:4" ht="25.5" x14ac:dyDescent="0.25">
      <c r="B4266" s="5" t="s">
        <v>5540</v>
      </c>
      <c r="C4266" s="10" t="s">
        <v>5525</v>
      </c>
      <c r="D4266" s="13">
        <v>70</v>
      </c>
    </row>
    <row r="4267" spans="2:4" ht="25.5" x14ac:dyDescent="0.25">
      <c r="B4267" s="5" t="s">
        <v>5541</v>
      </c>
      <c r="C4267" s="10" t="s">
        <v>5525</v>
      </c>
      <c r="D4267" s="13">
        <v>70</v>
      </c>
    </row>
    <row r="4268" spans="2:4" ht="25.5" x14ac:dyDescent="0.25">
      <c r="B4268" s="5" t="s">
        <v>5542</v>
      </c>
      <c r="C4268" s="10" t="s">
        <v>5525</v>
      </c>
      <c r="D4268" s="13">
        <v>70</v>
      </c>
    </row>
    <row r="4269" spans="2:4" ht="25.5" x14ac:dyDescent="0.25">
      <c r="B4269" s="5" t="s">
        <v>5543</v>
      </c>
      <c r="C4269" s="10" t="s">
        <v>5525</v>
      </c>
      <c r="D4269" s="13">
        <v>70</v>
      </c>
    </row>
    <row r="4270" spans="2:4" ht="25.5" x14ac:dyDescent="0.25">
      <c r="B4270" s="5" t="s">
        <v>5544</v>
      </c>
      <c r="C4270" s="10" t="s">
        <v>5525</v>
      </c>
      <c r="D4270" s="13">
        <v>70</v>
      </c>
    </row>
    <row r="4271" spans="2:4" ht="25.5" x14ac:dyDescent="0.25">
      <c r="B4271" s="5" t="s">
        <v>5545</v>
      </c>
      <c r="C4271" s="10" t="s">
        <v>5525</v>
      </c>
      <c r="D4271" s="13">
        <v>70</v>
      </c>
    </row>
    <row r="4272" spans="2:4" ht="25.5" x14ac:dyDescent="0.25">
      <c r="B4272" s="5" t="s">
        <v>5546</v>
      </c>
      <c r="C4272" s="10" t="s">
        <v>5525</v>
      </c>
      <c r="D4272" s="13">
        <v>70</v>
      </c>
    </row>
    <row r="4273" spans="2:4" ht="25.5" x14ac:dyDescent="0.25">
      <c r="B4273" s="5" t="s">
        <v>5547</v>
      </c>
      <c r="C4273" s="10" t="s">
        <v>5525</v>
      </c>
      <c r="D4273" s="13">
        <v>70</v>
      </c>
    </row>
    <row r="4274" spans="2:4" ht="25.5" x14ac:dyDescent="0.25">
      <c r="B4274" s="5" t="s">
        <v>5548</v>
      </c>
      <c r="C4274" s="10" t="s">
        <v>5525</v>
      </c>
      <c r="D4274" s="13">
        <v>70</v>
      </c>
    </row>
    <row r="4275" spans="2:4" ht="25.5" x14ac:dyDescent="0.25">
      <c r="B4275" s="5" t="s">
        <v>5549</v>
      </c>
      <c r="C4275" s="10" t="s">
        <v>5525</v>
      </c>
      <c r="D4275" s="13">
        <v>70</v>
      </c>
    </row>
    <row r="4276" spans="2:4" ht="25.5" x14ac:dyDescent="0.25">
      <c r="B4276" s="5" t="s">
        <v>5550</v>
      </c>
      <c r="C4276" s="10" t="s">
        <v>5525</v>
      </c>
      <c r="D4276" s="13">
        <v>70</v>
      </c>
    </row>
    <row r="4277" spans="2:4" ht="25.5" x14ac:dyDescent="0.25">
      <c r="B4277" s="5" t="s">
        <v>5551</v>
      </c>
      <c r="C4277" s="10" t="s">
        <v>5525</v>
      </c>
      <c r="D4277" s="13">
        <v>70</v>
      </c>
    </row>
    <row r="4278" spans="2:4" ht="25.5" x14ac:dyDescent="0.25">
      <c r="B4278" s="5" t="s">
        <v>5552</v>
      </c>
      <c r="C4278" s="10" t="s">
        <v>5525</v>
      </c>
      <c r="D4278" s="13">
        <v>70</v>
      </c>
    </row>
    <row r="4279" spans="2:4" ht="25.5" x14ac:dyDescent="0.25">
      <c r="B4279" s="5" t="s">
        <v>5553</v>
      </c>
      <c r="C4279" s="10" t="s">
        <v>5525</v>
      </c>
      <c r="D4279" s="13">
        <v>70</v>
      </c>
    </row>
    <row r="4280" spans="2:4" ht="25.5" x14ac:dyDescent="0.25">
      <c r="B4280" s="5" t="s">
        <v>5554</v>
      </c>
      <c r="C4280" s="10" t="s">
        <v>5525</v>
      </c>
      <c r="D4280" s="13">
        <v>70</v>
      </c>
    </row>
    <row r="4281" spans="2:4" ht="25.5" x14ac:dyDescent="0.25">
      <c r="B4281" s="5" t="s">
        <v>5555</v>
      </c>
      <c r="C4281" s="10" t="s">
        <v>5525</v>
      </c>
      <c r="D4281" s="13">
        <v>70</v>
      </c>
    </row>
    <row r="4282" spans="2:4" ht="25.5" x14ac:dyDescent="0.25">
      <c r="B4282" s="5" t="s">
        <v>5556</v>
      </c>
      <c r="C4282" s="10" t="s">
        <v>5525</v>
      </c>
      <c r="D4282" s="13">
        <v>70</v>
      </c>
    </row>
    <row r="4283" spans="2:4" ht="25.5" x14ac:dyDescent="0.25">
      <c r="B4283" s="5" t="s">
        <v>5557</v>
      </c>
      <c r="C4283" s="10" t="s">
        <v>5525</v>
      </c>
      <c r="D4283" s="13">
        <v>70</v>
      </c>
    </row>
    <row r="4284" spans="2:4" ht="25.5" x14ac:dyDescent="0.25">
      <c r="B4284" s="5" t="s">
        <v>5558</v>
      </c>
      <c r="C4284" s="10" t="s">
        <v>5525</v>
      </c>
      <c r="D4284" s="13">
        <v>70</v>
      </c>
    </row>
    <row r="4285" spans="2:4" ht="25.5" x14ac:dyDescent="0.25">
      <c r="B4285" s="5" t="s">
        <v>5559</v>
      </c>
      <c r="C4285" s="10" t="s">
        <v>5525</v>
      </c>
      <c r="D4285" s="13">
        <v>70</v>
      </c>
    </row>
    <row r="4286" spans="2:4" ht="25.5" x14ac:dyDescent="0.25">
      <c r="B4286" s="5" t="s">
        <v>5560</v>
      </c>
      <c r="C4286" s="10" t="s">
        <v>5525</v>
      </c>
      <c r="D4286" s="13">
        <v>70</v>
      </c>
    </row>
    <row r="4287" spans="2:4" ht="25.5" x14ac:dyDescent="0.25">
      <c r="B4287" s="5" t="s">
        <v>5561</v>
      </c>
      <c r="C4287" s="10" t="s">
        <v>5525</v>
      </c>
      <c r="D4287" s="13">
        <v>70</v>
      </c>
    </row>
    <row r="4288" spans="2:4" ht="25.5" x14ac:dyDescent="0.25">
      <c r="B4288" s="5" t="s">
        <v>5562</v>
      </c>
      <c r="C4288" s="10" t="s">
        <v>5525</v>
      </c>
      <c r="D4288" s="13">
        <v>70</v>
      </c>
    </row>
    <row r="4289" spans="2:4" ht="25.5" x14ac:dyDescent="0.25">
      <c r="B4289" s="5" t="s">
        <v>5563</v>
      </c>
      <c r="C4289" s="10" t="s">
        <v>5525</v>
      </c>
      <c r="D4289" s="13">
        <v>70</v>
      </c>
    </row>
    <row r="4290" spans="2:4" ht="25.5" x14ac:dyDescent="0.25">
      <c r="B4290" s="5" t="s">
        <v>5564</v>
      </c>
      <c r="C4290" s="10" t="s">
        <v>5525</v>
      </c>
      <c r="D4290" s="13">
        <v>70</v>
      </c>
    </row>
    <row r="4291" spans="2:4" ht="25.5" x14ac:dyDescent="0.25">
      <c r="B4291" s="5" t="s">
        <v>5565</v>
      </c>
      <c r="C4291" s="10" t="s">
        <v>5525</v>
      </c>
      <c r="D4291" s="13">
        <v>70</v>
      </c>
    </row>
    <row r="4292" spans="2:4" ht="25.5" x14ac:dyDescent="0.25">
      <c r="B4292" s="5" t="s">
        <v>5566</v>
      </c>
      <c r="C4292" s="10" t="s">
        <v>5525</v>
      </c>
      <c r="D4292" s="13">
        <v>70</v>
      </c>
    </row>
    <row r="4293" spans="2:4" ht="25.5" x14ac:dyDescent="0.25">
      <c r="B4293" s="5" t="s">
        <v>5567</v>
      </c>
      <c r="C4293" s="10" t="s">
        <v>5525</v>
      </c>
      <c r="D4293" s="13">
        <v>70</v>
      </c>
    </row>
    <row r="4294" spans="2:4" ht="25.5" x14ac:dyDescent="0.25">
      <c r="B4294" s="5" t="s">
        <v>5568</v>
      </c>
      <c r="C4294" s="10" t="s">
        <v>5525</v>
      </c>
      <c r="D4294" s="13">
        <v>70</v>
      </c>
    </row>
    <row r="4295" spans="2:4" ht="25.5" x14ac:dyDescent="0.25">
      <c r="B4295" s="5" t="s">
        <v>5569</v>
      </c>
      <c r="C4295" s="10" t="s">
        <v>5525</v>
      </c>
      <c r="D4295" s="13">
        <v>70</v>
      </c>
    </row>
    <row r="4296" spans="2:4" ht="25.5" x14ac:dyDescent="0.25">
      <c r="B4296" s="5" t="s">
        <v>5570</v>
      </c>
      <c r="C4296" s="10" t="s">
        <v>5525</v>
      </c>
      <c r="D4296" s="13">
        <v>70</v>
      </c>
    </row>
    <row r="4297" spans="2:4" ht="25.5" x14ac:dyDescent="0.25">
      <c r="B4297" s="5" t="s">
        <v>5571</v>
      </c>
      <c r="C4297" s="10" t="s">
        <v>5502</v>
      </c>
      <c r="D4297" s="13">
        <v>370</v>
      </c>
    </row>
    <row r="4298" spans="2:4" ht="25.5" x14ac:dyDescent="0.25">
      <c r="B4298" s="5" t="s">
        <v>5572</v>
      </c>
      <c r="C4298" s="10" t="s">
        <v>607</v>
      </c>
      <c r="D4298" s="13">
        <v>1441</v>
      </c>
    </row>
    <row r="4299" spans="2:4" ht="25.5" x14ac:dyDescent="0.25">
      <c r="B4299" s="5" t="s">
        <v>5573</v>
      </c>
      <c r="C4299" s="10" t="s">
        <v>607</v>
      </c>
      <c r="D4299" s="13">
        <v>1441</v>
      </c>
    </row>
    <row r="4300" spans="2:4" ht="25.5" x14ac:dyDescent="0.25">
      <c r="B4300" s="5" t="s">
        <v>5574</v>
      </c>
      <c r="C4300" s="10" t="s">
        <v>607</v>
      </c>
      <c r="D4300" s="13">
        <v>1441</v>
      </c>
    </row>
    <row r="4301" spans="2:4" ht="25.5" x14ac:dyDescent="0.25">
      <c r="B4301" s="5" t="s">
        <v>5575</v>
      </c>
      <c r="C4301" s="10" t="s">
        <v>607</v>
      </c>
      <c r="D4301" s="13">
        <v>1441</v>
      </c>
    </row>
    <row r="4302" spans="2:4" ht="25.5" x14ac:dyDescent="0.25">
      <c r="B4302" s="5" t="s">
        <v>5576</v>
      </c>
      <c r="C4302" s="10" t="s">
        <v>5510</v>
      </c>
      <c r="D4302" s="11">
        <v>4524</v>
      </c>
    </row>
    <row r="4303" spans="2:4" ht="25.5" x14ac:dyDescent="0.25">
      <c r="B4303" s="5" t="s">
        <v>5577</v>
      </c>
      <c r="C4303" s="10" t="s">
        <v>5508</v>
      </c>
      <c r="D4303" s="11">
        <v>2552</v>
      </c>
    </row>
    <row r="4304" spans="2:4" ht="25.5" x14ac:dyDescent="0.25">
      <c r="B4304" s="5" t="s">
        <v>5578</v>
      </c>
      <c r="C4304" s="10" t="s">
        <v>5579</v>
      </c>
      <c r="D4304" s="11">
        <v>150</v>
      </c>
    </row>
    <row r="4305" spans="2:4" ht="25.5" x14ac:dyDescent="0.25">
      <c r="B4305" s="5" t="s">
        <v>5580</v>
      </c>
      <c r="C4305" s="10" t="s">
        <v>5579</v>
      </c>
      <c r="D4305" s="11">
        <v>150</v>
      </c>
    </row>
    <row r="4306" spans="2:4" ht="25.5" x14ac:dyDescent="0.25">
      <c r="B4306" s="5" t="s">
        <v>5581</v>
      </c>
      <c r="C4306" s="10" t="s">
        <v>5512</v>
      </c>
      <c r="D4306" s="13">
        <v>750</v>
      </c>
    </row>
    <row r="4307" spans="2:4" ht="25.5" x14ac:dyDescent="0.25">
      <c r="B4307" s="5" t="s">
        <v>5582</v>
      </c>
      <c r="C4307" s="10" t="s">
        <v>5583</v>
      </c>
      <c r="D4307" s="13">
        <v>1800</v>
      </c>
    </row>
    <row r="4308" spans="2:4" ht="25.5" x14ac:dyDescent="0.25">
      <c r="B4308" s="5" t="s">
        <v>5584</v>
      </c>
      <c r="C4308" s="10" t="s">
        <v>5585</v>
      </c>
      <c r="D4308" s="13">
        <v>540</v>
      </c>
    </row>
    <row r="4309" spans="2:4" ht="25.5" x14ac:dyDescent="0.25">
      <c r="B4309" s="5" t="s">
        <v>5586</v>
      </c>
      <c r="C4309" s="10" t="s">
        <v>5587</v>
      </c>
      <c r="D4309" s="13">
        <v>2480</v>
      </c>
    </row>
    <row r="4310" spans="2:4" ht="25.5" x14ac:dyDescent="0.25">
      <c r="B4310" s="5" t="s">
        <v>5588</v>
      </c>
      <c r="C4310" s="10" t="s">
        <v>5589</v>
      </c>
      <c r="D4310" s="11">
        <v>3712</v>
      </c>
    </row>
    <row r="4311" spans="2:4" ht="25.5" x14ac:dyDescent="0.25">
      <c r="B4311" s="5" t="s">
        <v>5590</v>
      </c>
      <c r="C4311" s="10" t="s">
        <v>5508</v>
      </c>
      <c r="D4311" s="11">
        <v>2552</v>
      </c>
    </row>
    <row r="4312" spans="2:4" ht="25.5" x14ac:dyDescent="0.25">
      <c r="B4312" s="5" t="s">
        <v>5591</v>
      </c>
      <c r="C4312" s="10" t="s">
        <v>5592</v>
      </c>
      <c r="D4312" s="11">
        <v>30659.99</v>
      </c>
    </row>
    <row r="4313" spans="2:4" ht="25.5" x14ac:dyDescent="0.25">
      <c r="B4313" s="5" t="s">
        <v>5593</v>
      </c>
      <c r="C4313" s="10" t="s">
        <v>5456</v>
      </c>
      <c r="D4313" s="11">
        <v>20300</v>
      </c>
    </row>
    <row r="4314" spans="2:4" ht="25.5" x14ac:dyDescent="0.25">
      <c r="B4314" s="5" t="s">
        <v>5594</v>
      </c>
      <c r="C4314" s="10" t="s">
        <v>780</v>
      </c>
      <c r="D4314" s="11">
        <v>3117.5</v>
      </c>
    </row>
    <row r="4315" spans="2:4" ht="25.5" x14ac:dyDescent="0.25">
      <c r="B4315" s="5" t="s">
        <v>5595</v>
      </c>
      <c r="C4315" s="10" t="s">
        <v>5596</v>
      </c>
      <c r="D4315" s="11">
        <v>15470</v>
      </c>
    </row>
    <row r="4316" spans="2:4" ht="25.5" x14ac:dyDescent="0.25">
      <c r="B4316" s="5" t="s">
        <v>5597</v>
      </c>
      <c r="C4316" s="10" t="s">
        <v>5598</v>
      </c>
      <c r="D4316" s="11">
        <v>3508.65</v>
      </c>
    </row>
    <row r="4317" spans="2:4" ht="25.5" x14ac:dyDescent="0.25">
      <c r="B4317" s="5" t="s">
        <v>5599</v>
      </c>
      <c r="C4317" s="10" t="s">
        <v>5600</v>
      </c>
      <c r="D4317" s="11">
        <v>5850</v>
      </c>
    </row>
    <row r="4318" spans="2:4" ht="25.5" x14ac:dyDescent="0.25">
      <c r="B4318" s="5" t="s">
        <v>5601</v>
      </c>
      <c r="C4318" s="10" t="s">
        <v>5602</v>
      </c>
      <c r="D4318" s="13">
        <v>1010</v>
      </c>
    </row>
    <row r="4319" spans="2:4" ht="25.5" x14ac:dyDescent="0.25">
      <c r="B4319" s="5" t="s">
        <v>5603</v>
      </c>
      <c r="C4319" s="10" t="s">
        <v>5604</v>
      </c>
      <c r="D4319" s="13">
        <v>3700</v>
      </c>
    </row>
    <row r="4320" spans="2:4" ht="25.5" x14ac:dyDescent="0.25">
      <c r="B4320" s="5" t="s">
        <v>5605</v>
      </c>
      <c r="C4320" s="10" t="s">
        <v>5606</v>
      </c>
      <c r="D4320" s="13">
        <v>1450</v>
      </c>
    </row>
    <row r="4321" spans="2:4" ht="25.5" x14ac:dyDescent="0.25">
      <c r="B4321" s="5" t="s">
        <v>5607</v>
      </c>
      <c r="C4321" s="10" t="s">
        <v>5508</v>
      </c>
      <c r="D4321" s="11">
        <v>2552</v>
      </c>
    </row>
    <row r="4322" spans="2:4" ht="25.5" x14ac:dyDescent="0.25">
      <c r="B4322" s="5" t="s">
        <v>5608</v>
      </c>
      <c r="C4322" s="10" t="s">
        <v>508</v>
      </c>
      <c r="D4322" s="11">
        <v>5481</v>
      </c>
    </row>
    <row r="4323" spans="2:4" ht="25.5" x14ac:dyDescent="0.25">
      <c r="B4323" s="5" t="s">
        <v>5609</v>
      </c>
      <c r="C4323" s="10" t="s">
        <v>5610</v>
      </c>
      <c r="D4323" s="13">
        <v>150</v>
      </c>
    </row>
    <row r="4324" spans="2:4" ht="25.5" x14ac:dyDescent="0.25">
      <c r="B4324" s="5" t="s">
        <v>5611</v>
      </c>
      <c r="C4324" s="10" t="s">
        <v>5610</v>
      </c>
      <c r="D4324" s="13">
        <v>150</v>
      </c>
    </row>
    <row r="4325" spans="2:4" ht="25.5" x14ac:dyDescent="0.25">
      <c r="B4325" s="5" t="s">
        <v>5612</v>
      </c>
      <c r="C4325" s="10" t="s">
        <v>5502</v>
      </c>
      <c r="D4325" s="13">
        <v>370</v>
      </c>
    </row>
    <row r="4326" spans="2:4" ht="25.5" x14ac:dyDescent="0.25">
      <c r="B4326" s="5" t="s">
        <v>5613</v>
      </c>
      <c r="C4326" s="10" t="s">
        <v>5606</v>
      </c>
      <c r="D4326" s="13">
        <v>1200</v>
      </c>
    </row>
    <row r="4327" spans="2:4" ht="25.5" x14ac:dyDescent="0.25">
      <c r="B4327" s="5" t="s">
        <v>5614</v>
      </c>
      <c r="C4327" s="10" t="s">
        <v>5508</v>
      </c>
      <c r="D4327" s="11">
        <v>2552</v>
      </c>
    </row>
    <row r="4328" spans="2:4" ht="25.5" x14ac:dyDescent="0.25">
      <c r="B4328" s="5" t="s">
        <v>5615</v>
      </c>
      <c r="C4328" s="10" t="s">
        <v>5506</v>
      </c>
      <c r="D4328" s="11">
        <v>3280.4</v>
      </c>
    </row>
    <row r="4329" spans="2:4" ht="25.5" x14ac:dyDescent="0.25">
      <c r="B4329" s="5" t="s">
        <v>5616</v>
      </c>
      <c r="C4329" s="10" t="s">
        <v>5512</v>
      </c>
      <c r="D4329" s="13">
        <v>750</v>
      </c>
    </row>
    <row r="4330" spans="2:4" ht="25.5" x14ac:dyDescent="0.25">
      <c r="B4330" s="5" t="s">
        <v>5617</v>
      </c>
      <c r="C4330" s="10" t="s">
        <v>5606</v>
      </c>
      <c r="D4330" s="11">
        <v>4524</v>
      </c>
    </row>
    <row r="4331" spans="2:4" ht="25.5" x14ac:dyDescent="0.25">
      <c r="B4331" s="5" t="s">
        <v>5618</v>
      </c>
      <c r="C4331" s="10" t="s">
        <v>5508</v>
      </c>
      <c r="D4331" s="11">
        <v>2552</v>
      </c>
    </row>
    <row r="4332" spans="2:4" ht="25.5" x14ac:dyDescent="0.25">
      <c r="B4332" s="5" t="s">
        <v>5619</v>
      </c>
      <c r="C4332" s="10" t="s">
        <v>508</v>
      </c>
      <c r="D4332" s="11">
        <v>4156.8599999999997</v>
      </c>
    </row>
    <row r="4333" spans="2:4" ht="25.5" x14ac:dyDescent="0.25">
      <c r="B4333" s="5" t="s">
        <v>5620</v>
      </c>
      <c r="C4333" s="10" t="s">
        <v>5621</v>
      </c>
      <c r="D4333" s="13">
        <v>2199</v>
      </c>
    </row>
    <row r="4334" spans="2:4" ht="25.5" x14ac:dyDescent="0.25">
      <c r="B4334" s="5" t="s">
        <v>5622</v>
      </c>
      <c r="C4334" s="10" t="s">
        <v>5579</v>
      </c>
      <c r="D4334" s="13">
        <v>150</v>
      </c>
    </row>
    <row r="4335" spans="2:4" ht="25.5" x14ac:dyDescent="0.25">
      <c r="B4335" s="5" t="s">
        <v>5623</v>
      </c>
      <c r="C4335" s="10" t="s">
        <v>5579</v>
      </c>
      <c r="D4335" s="13">
        <v>150</v>
      </c>
    </row>
    <row r="4336" spans="2:4" ht="25.5" x14ac:dyDescent="0.25">
      <c r="B4336" s="5" t="s">
        <v>5624</v>
      </c>
      <c r="C4336" s="10" t="s">
        <v>5606</v>
      </c>
      <c r="D4336" s="11">
        <v>3712</v>
      </c>
    </row>
    <row r="4337" spans="2:4" ht="25.5" x14ac:dyDescent="0.25">
      <c r="B4337" s="5" t="s">
        <v>5625</v>
      </c>
      <c r="C4337" s="10" t="s">
        <v>5626</v>
      </c>
      <c r="D4337" s="11">
        <v>6123.06</v>
      </c>
    </row>
    <row r="4338" spans="2:4" ht="25.5" x14ac:dyDescent="0.25">
      <c r="B4338" s="5" t="s">
        <v>5627</v>
      </c>
      <c r="C4338" s="10" t="s">
        <v>5628</v>
      </c>
      <c r="D4338" s="13">
        <v>740</v>
      </c>
    </row>
    <row r="4339" spans="2:4" ht="25.5" x14ac:dyDescent="0.25">
      <c r="B4339" s="5" t="s">
        <v>5629</v>
      </c>
      <c r="C4339" s="10" t="s">
        <v>5630</v>
      </c>
      <c r="D4339" s="11">
        <v>2436</v>
      </c>
    </row>
    <row r="4340" spans="2:4" ht="25.5" x14ac:dyDescent="0.25">
      <c r="B4340" s="5" t="s">
        <v>5631</v>
      </c>
      <c r="C4340" s="10" t="s">
        <v>5632</v>
      </c>
      <c r="D4340" s="13">
        <v>15729.6</v>
      </c>
    </row>
    <row r="4341" spans="2:4" ht="25.5" x14ac:dyDescent="0.25">
      <c r="B4341" s="5" t="s">
        <v>5633</v>
      </c>
      <c r="C4341" s="10" t="s">
        <v>5630</v>
      </c>
      <c r="D4341" s="11">
        <v>2436</v>
      </c>
    </row>
    <row r="4342" spans="2:4" ht="25.5" x14ac:dyDescent="0.25">
      <c r="B4342" s="5" t="s">
        <v>5634</v>
      </c>
      <c r="C4342" s="10" t="s">
        <v>5630</v>
      </c>
      <c r="D4342" s="11">
        <v>2436</v>
      </c>
    </row>
    <row r="4343" spans="2:4" ht="25.5" x14ac:dyDescent="0.25">
      <c r="B4343" s="5" t="s">
        <v>5635</v>
      </c>
      <c r="C4343" s="10" t="s">
        <v>5630</v>
      </c>
      <c r="D4343" s="11">
        <v>3944</v>
      </c>
    </row>
    <row r="4344" spans="2:4" ht="25.5" x14ac:dyDescent="0.25">
      <c r="B4344" s="5" t="s">
        <v>5636</v>
      </c>
      <c r="C4344" s="10" t="s">
        <v>5630</v>
      </c>
      <c r="D4344" s="11">
        <v>3944</v>
      </c>
    </row>
    <row r="4345" spans="2:4" ht="25.5" x14ac:dyDescent="0.25">
      <c r="B4345" s="5" t="s">
        <v>5637</v>
      </c>
      <c r="C4345" s="10" t="s">
        <v>5638</v>
      </c>
      <c r="D4345" s="11">
        <v>10092</v>
      </c>
    </row>
    <row r="4346" spans="2:4" ht="25.5" x14ac:dyDescent="0.25">
      <c r="B4346" s="5" t="s">
        <v>5639</v>
      </c>
      <c r="C4346" s="10" t="s">
        <v>5638</v>
      </c>
      <c r="D4346" s="11">
        <v>10092</v>
      </c>
    </row>
    <row r="4347" spans="2:4" ht="25.5" x14ac:dyDescent="0.25">
      <c r="B4347" s="5" t="s">
        <v>5640</v>
      </c>
      <c r="C4347" s="10" t="s">
        <v>5638</v>
      </c>
      <c r="D4347" s="11">
        <v>10092</v>
      </c>
    </row>
    <row r="4348" spans="2:4" ht="25.5" x14ac:dyDescent="0.25">
      <c r="B4348" s="5" t="s">
        <v>5641</v>
      </c>
      <c r="C4348" s="10" t="s">
        <v>5638</v>
      </c>
      <c r="D4348" s="11">
        <v>10092</v>
      </c>
    </row>
    <row r="4349" spans="2:4" ht="25.5" x14ac:dyDescent="0.25">
      <c r="B4349" s="5" t="s">
        <v>5642</v>
      </c>
      <c r="C4349" s="10" t="s">
        <v>5643</v>
      </c>
      <c r="D4349" s="13">
        <v>150</v>
      </c>
    </row>
    <row r="4350" spans="2:4" ht="25.5" x14ac:dyDescent="0.25">
      <c r="B4350" s="5" t="s">
        <v>5644</v>
      </c>
      <c r="C4350" s="10" t="s">
        <v>5643</v>
      </c>
      <c r="D4350" s="13">
        <v>150</v>
      </c>
    </row>
    <row r="4351" spans="2:4" ht="25.5" x14ac:dyDescent="0.25">
      <c r="B4351" s="5" t="s">
        <v>5645</v>
      </c>
      <c r="C4351" s="10" t="s">
        <v>5643</v>
      </c>
      <c r="D4351" s="13">
        <v>150</v>
      </c>
    </row>
    <row r="4352" spans="2:4" ht="25.5" x14ac:dyDescent="0.25">
      <c r="B4352" s="5" t="s">
        <v>5646</v>
      </c>
      <c r="C4352" s="10" t="s">
        <v>5643</v>
      </c>
      <c r="D4352" s="13">
        <v>150</v>
      </c>
    </row>
    <row r="4353" spans="2:4" ht="25.5" x14ac:dyDescent="0.25">
      <c r="B4353" s="5" t="s">
        <v>5647</v>
      </c>
      <c r="C4353" s="10" t="s">
        <v>5643</v>
      </c>
      <c r="D4353" s="13">
        <v>150</v>
      </c>
    </row>
    <row r="4354" spans="2:4" ht="25.5" x14ac:dyDescent="0.25">
      <c r="B4354" s="5" t="s">
        <v>5648</v>
      </c>
      <c r="C4354" s="10" t="s">
        <v>5643</v>
      </c>
      <c r="D4354" s="13">
        <v>150</v>
      </c>
    </row>
    <row r="4355" spans="2:4" ht="25.5" x14ac:dyDescent="0.25">
      <c r="B4355" s="5" t="s">
        <v>5649</v>
      </c>
      <c r="C4355" s="10" t="s">
        <v>5643</v>
      </c>
      <c r="D4355" s="13">
        <v>150</v>
      </c>
    </row>
    <row r="4356" spans="2:4" ht="25.5" x14ac:dyDescent="0.25">
      <c r="B4356" s="5" t="s">
        <v>5650</v>
      </c>
      <c r="C4356" s="10" t="s">
        <v>5643</v>
      </c>
      <c r="D4356" s="13">
        <v>150</v>
      </c>
    </row>
    <row r="4357" spans="2:4" ht="25.5" x14ac:dyDescent="0.25">
      <c r="B4357" s="5" t="s">
        <v>5651</v>
      </c>
      <c r="C4357" s="10" t="s">
        <v>5643</v>
      </c>
      <c r="D4357" s="13">
        <v>150</v>
      </c>
    </row>
    <row r="4358" spans="2:4" ht="25.5" x14ac:dyDescent="0.25">
      <c r="B4358" s="5" t="s">
        <v>5652</v>
      </c>
      <c r="C4358" s="10" t="s">
        <v>5643</v>
      </c>
      <c r="D4358" s="13">
        <v>150</v>
      </c>
    </row>
    <row r="4359" spans="2:4" ht="25.5" x14ac:dyDescent="0.25">
      <c r="B4359" s="5" t="s">
        <v>5653</v>
      </c>
      <c r="C4359" s="10" t="s">
        <v>5654</v>
      </c>
      <c r="D4359" s="13">
        <v>49500</v>
      </c>
    </row>
    <row r="4360" spans="2:4" ht="25.5" x14ac:dyDescent="0.25">
      <c r="B4360" s="5" t="s">
        <v>5655</v>
      </c>
      <c r="C4360" s="10" t="s">
        <v>5656</v>
      </c>
      <c r="D4360" s="13">
        <v>22335</v>
      </c>
    </row>
    <row r="4361" spans="2:4" ht="25.5" x14ac:dyDescent="0.25">
      <c r="B4361" s="5" t="s">
        <v>5657</v>
      </c>
      <c r="C4361" s="10" t="s">
        <v>5658</v>
      </c>
      <c r="D4361" s="13">
        <v>41439</v>
      </c>
    </row>
    <row r="4362" spans="2:4" ht="25.5" x14ac:dyDescent="0.25">
      <c r="B4362" s="5" t="s">
        <v>5659</v>
      </c>
      <c r="C4362" s="10" t="s">
        <v>5660</v>
      </c>
      <c r="D4362" s="13">
        <v>7500</v>
      </c>
    </row>
    <row r="4363" spans="2:4" ht="25.5" x14ac:dyDescent="0.25">
      <c r="B4363" s="5" t="s">
        <v>5661</v>
      </c>
      <c r="C4363" s="10" t="s">
        <v>5662</v>
      </c>
      <c r="D4363" s="11">
        <v>84333.39</v>
      </c>
    </row>
    <row r="4364" spans="2:4" ht="25.5" x14ac:dyDescent="0.25">
      <c r="B4364" s="5" t="s">
        <v>5663</v>
      </c>
      <c r="C4364" s="10" t="s">
        <v>5664</v>
      </c>
      <c r="D4364" s="11">
        <v>191644.19</v>
      </c>
    </row>
    <row r="4365" spans="2:4" ht="25.5" x14ac:dyDescent="0.25">
      <c r="B4365" s="5" t="s">
        <v>5665</v>
      </c>
      <c r="C4365" s="10" t="s">
        <v>2723</v>
      </c>
      <c r="D4365" s="11">
        <v>3300</v>
      </c>
    </row>
    <row r="4366" spans="2:4" ht="25.5" x14ac:dyDescent="0.25">
      <c r="B4366" s="5" t="s">
        <v>5666</v>
      </c>
      <c r="C4366" s="10" t="s">
        <v>5667</v>
      </c>
      <c r="D4366" s="11">
        <v>4079</v>
      </c>
    </row>
    <row r="4367" spans="2:4" ht="25.5" x14ac:dyDescent="0.25">
      <c r="B4367" s="5" t="s">
        <v>5668</v>
      </c>
      <c r="C4367" s="10" t="s">
        <v>5669</v>
      </c>
      <c r="D4367" s="13">
        <v>2789</v>
      </c>
    </row>
    <row r="4368" spans="2:4" ht="25.5" x14ac:dyDescent="0.25">
      <c r="B4368" s="5" t="s">
        <v>5670</v>
      </c>
      <c r="C4368" s="10" t="s">
        <v>5671</v>
      </c>
      <c r="D4368" s="11">
        <v>2830</v>
      </c>
    </row>
    <row r="4369" spans="2:4" ht="25.5" x14ac:dyDescent="0.25">
      <c r="B4369" s="5" t="s">
        <v>5672</v>
      </c>
      <c r="C4369" s="10" t="s">
        <v>5673</v>
      </c>
      <c r="D4369" s="11">
        <v>4549.99</v>
      </c>
    </row>
    <row r="4370" spans="2:4" ht="25.5" x14ac:dyDescent="0.25">
      <c r="B4370" s="5" t="s">
        <v>5674</v>
      </c>
      <c r="C4370" s="10" t="s">
        <v>5673</v>
      </c>
      <c r="D4370" s="13">
        <v>949</v>
      </c>
    </row>
    <row r="4371" spans="2:4" ht="25.5" x14ac:dyDescent="0.25">
      <c r="B4371" s="5" t="s">
        <v>5675</v>
      </c>
      <c r="C4371" s="10" t="s">
        <v>5676</v>
      </c>
      <c r="D4371" s="11">
        <v>129409.60000000001</v>
      </c>
    </row>
    <row r="4372" spans="2:4" ht="25.5" x14ac:dyDescent="0.25">
      <c r="B4372" s="5" t="s">
        <v>5677</v>
      </c>
      <c r="C4372" s="10" t="s">
        <v>5678</v>
      </c>
      <c r="D4372" s="9">
        <v>2100</v>
      </c>
    </row>
    <row r="4373" spans="2:4" ht="38.25" x14ac:dyDescent="0.25">
      <c r="B4373" s="5" t="s">
        <v>5679</v>
      </c>
      <c r="C4373" s="10" t="s">
        <v>5680</v>
      </c>
      <c r="D4373" s="7">
        <v>4640</v>
      </c>
    </row>
    <row r="4374" spans="2:4" ht="25.5" x14ac:dyDescent="0.25">
      <c r="B4374" s="5" t="s">
        <v>5681</v>
      </c>
      <c r="C4374" s="8" t="s">
        <v>5682</v>
      </c>
      <c r="D4374" s="9">
        <v>4500</v>
      </c>
    </row>
    <row r="4375" spans="2:4" ht="25.5" x14ac:dyDescent="0.25">
      <c r="B4375" s="5" t="s">
        <v>5683</v>
      </c>
      <c r="C4375" s="10" t="s">
        <v>5684</v>
      </c>
      <c r="D4375" s="9">
        <v>600</v>
      </c>
    </row>
    <row r="4376" spans="2:4" ht="25.5" x14ac:dyDescent="0.25">
      <c r="B4376" s="5" t="s">
        <v>5685</v>
      </c>
      <c r="C4376" s="10" t="s">
        <v>5686</v>
      </c>
      <c r="D4376" s="9">
        <v>4800</v>
      </c>
    </row>
    <row r="4377" spans="2:4" ht="38.25" x14ac:dyDescent="0.25">
      <c r="B4377" s="5" t="s">
        <v>5687</v>
      </c>
      <c r="C4377" s="10" t="s">
        <v>5688</v>
      </c>
      <c r="D4377" s="7">
        <v>5516.96</v>
      </c>
    </row>
    <row r="4378" spans="2:4" ht="38.25" x14ac:dyDescent="0.25">
      <c r="B4378" s="5" t="s">
        <v>5689</v>
      </c>
      <c r="C4378" s="10" t="s">
        <v>5688</v>
      </c>
      <c r="D4378" s="7">
        <v>5516.96</v>
      </c>
    </row>
    <row r="4379" spans="2:4" ht="38.25" x14ac:dyDescent="0.25">
      <c r="B4379" s="5" t="s">
        <v>5690</v>
      </c>
      <c r="C4379" s="10" t="s">
        <v>5688</v>
      </c>
      <c r="D4379" s="7">
        <v>5516.96</v>
      </c>
    </row>
    <row r="4380" spans="2:4" ht="25.5" x14ac:dyDescent="0.25">
      <c r="B4380" s="5" t="s">
        <v>5691</v>
      </c>
      <c r="C4380" s="10" t="s">
        <v>5692</v>
      </c>
      <c r="D4380" s="9">
        <v>2900</v>
      </c>
    </row>
    <row r="4381" spans="2:4" ht="25.5" x14ac:dyDescent="0.25">
      <c r="B4381" s="5" t="s">
        <v>5693</v>
      </c>
      <c r="C4381" s="8" t="s">
        <v>5694</v>
      </c>
      <c r="D4381" s="9">
        <v>3400</v>
      </c>
    </row>
    <row r="4382" spans="2:4" ht="25.5" x14ac:dyDescent="0.25">
      <c r="B4382" s="5" t="s">
        <v>5695</v>
      </c>
      <c r="C4382" s="10" t="s">
        <v>5696</v>
      </c>
      <c r="D4382" s="9">
        <v>32000</v>
      </c>
    </row>
    <row r="4383" spans="2:4" ht="38.25" x14ac:dyDescent="0.25">
      <c r="B4383" s="5" t="s">
        <v>5697</v>
      </c>
      <c r="C4383" s="10" t="s">
        <v>5698</v>
      </c>
      <c r="D4383" s="9">
        <v>5800</v>
      </c>
    </row>
    <row r="4384" spans="2:4" ht="25.5" x14ac:dyDescent="0.25">
      <c r="B4384" s="5" t="s">
        <v>5699</v>
      </c>
      <c r="C4384" s="10" t="s">
        <v>5700</v>
      </c>
      <c r="D4384" s="7">
        <v>4408</v>
      </c>
    </row>
    <row r="4385" spans="2:4" ht="25.5" x14ac:dyDescent="0.25">
      <c r="B4385" s="5" t="s">
        <v>5701</v>
      </c>
      <c r="C4385" s="10" t="s">
        <v>5702</v>
      </c>
      <c r="D4385" s="9">
        <v>2380</v>
      </c>
    </row>
    <row r="4386" spans="2:4" ht="25.5" x14ac:dyDescent="0.25">
      <c r="B4386" s="5" t="s">
        <v>5703</v>
      </c>
      <c r="C4386" s="8" t="s">
        <v>5684</v>
      </c>
      <c r="D4386" s="9">
        <v>700</v>
      </c>
    </row>
    <row r="4387" spans="2:4" ht="25.5" x14ac:dyDescent="0.25">
      <c r="B4387" s="5" t="s">
        <v>5704</v>
      </c>
      <c r="C4387" s="10" t="s">
        <v>5705</v>
      </c>
      <c r="D4387" s="9">
        <v>4500</v>
      </c>
    </row>
    <row r="4388" spans="2:4" ht="25.5" x14ac:dyDescent="0.25">
      <c r="B4388" s="5" t="s">
        <v>5706</v>
      </c>
      <c r="C4388" s="10" t="s">
        <v>5707</v>
      </c>
      <c r="D4388" s="9">
        <v>2900</v>
      </c>
    </row>
    <row r="4389" spans="2:4" ht="25.5" x14ac:dyDescent="0.25">
      <c r="B4389" s="5" t="s">
        <v>5708</v>
      </c>
      <c r="C4389" s="10" t="s">
        <v>5709</v>
      </c>
      <c r="D4389" s="9">
        <v>1999</v>
      </c>
    </row>
    <row r="4390" spans="2:4" ht="25.5" x14ac:dyDescent="0.25">
      <c r="B4390" s="5" t="s">
        <v>5710</v>
      </c>
      <c r="C4390" s="10" t="s">
        <v>5711</v>
      </c>
      <c r="D4390" s="9">
        <v>500</v>
      </c>
    </row>
    <row r="4391" spans="2:4" ht="25.5" x14ac:dyDescent="0.25">
      <c r="B4391" s="5" t="s">
        <v>5712</v>
      </c>
      <c r="C4391" s="10" t="s">
        <v>5711</v>
      </c>
      <c r="D4391" s="9">
        <v>500</v>
      </c>
    </row>
    <row r="4392" spans="2:4" ht="25.5" x14ac:dyDescent="0.25">
      <c r="B4392" s="5" t="s">
        <v>5713</v>
      </c>
      <c r="C4392" s="10" t="s">
        <v>5714</v>
      </c>
      <c r="D4392" s="9">
        <v>730</v>
      </c>
    </row>
    <row r="4393" spans="2:4" ht="25.5" x14ac:dyDescent="0.25">
      <c r="B4393" s="5" t="s">
        <v>5715</v>
      </c>
      <c r="C4393" s="10" t="s">
        <v>5716</v>
      </c>
      <c r="D4393" s="9">
        <v>600</v>
      </c>
    </row>
    <row r="4394" spans="2:4" ht="25.5" x14ac:dyDescent="0.25">
      <c r="B4394" s="5" t="s">
        <v>5717</v>
      </c>
      <c r="C4394" s="10" t="s">
        <v>5718</v>
      </c>
      <c r="D4394" s="9">
        <v>6700</v>
      </c>
    </row>
    <row r="4395" spans="2:4" ht="25.5" x14ac:dyDescent="0.25">
      <c r="B4395" s="5" t="s">
        <v>5719</v>
      </c>
      <c r="C4395" s="10" t="s">
        <v>5720</v>
      </c>
      <c r="D4395" s="9">
        <v>500</v>
      </c>
    </row>
    <row r="4396" spans="2:4" ht="25.5" x14ac:dyDescent="0.25">
      <c r="B4396" s="5" t="s">
        <v>5721</v>
      </c>
      <c r="C4396" s="8" t="s">
        <v>5722</v>
      </c>
      <c r="D4396" s="9">
        <v>1199</v>
      </c>
    </row>
    <row r="4397" spans="2:4" ht="38.25" x14ac:dyDescent="0.25">
      <c r="B4397" s="5" t="s">
        <v>5723</v>
      </c>
      <c r="C4397" s="10" t="s">
        <v>5724</v>
      </c>
      <c r="D4397" s="9">
        <v>9528</v>
      </c>
    </row>
    <row r="4398" spans="2:4" ht="38.25" x14ac:dyDescent="0.25">
      <c r="B4398" s="5" t="s">
        <v>5725</v>
      </c>
      <c r="C4398" s="10" t="s">
        <v>5726</v>
      </c>
      <c r="D4398" s="9">
        <v>9710</v>
      </c>
    </row>
    <row r="4399" spans="2:4" ht="25.5" x14ac:dyDescent="0.25">
      <c r="B4399" s="5" t="s">
        <v>5727</v>
      </c>
      <c r="C4399" s="8" t="s">
        <v>5728</v>
      </c>
      <c r="D4399" s="9">
        <v>425</v>
      </c>
    </row>
    <row r="4400" spans="2:4" ht="38.25" x14ac:dyDescent="0.25">
      <c r="B4400" s="5" t="s">
        <v>5729</v>
      </c>
      <c r="C4400" s="10" t="s">
        <v>5730</v>
      </c>
      <c r="D4400" s="9">
        <v>230</v>
      </c>
    </row>
    <row r="4401" spans="2:4" ht="25.5" x14ac:dyDescent="0.25">
      <c r="B4401" s="5" t="s">
        <v>5731</v>
      </c>
      <c r="C4401" s="10" t="s">
        <v>5732</v>
      </c>
      <c r="D4401" s="9">
        <v>150</v>
      </c>
    </row>
    <row r="4402" spans="2:4" ht="25.5" x14ac:dyDescent="0.25">
      <c r="B4402" s="5" t="s">
        <v>5733</v>
      </c>
      <c r="C4402" s="10" t="s">
        <v>5734</v>
      </c>
      <c r="D4402" s="9">
        <v>150</v>
      </c>
    </row>
    <row r="4403" spans="2:4" ht="25.5" x14ac:dyDescent="0.25">
      <c r="B4403" s="5" t="s">
        <v>5735</v>
      </c>
      <c r="C4403" s="10" t="s">
        <v>5736</v>
      </c>
      <c r="D4403" s="9">
        <v>2300</v>
      </c>
    </row>
    <row r="4404" spans="2:4" ht="25.5" x14ac:dyDescent="0.25">
      <c r="B4404" s="5" t="s">
        <v>5737</v>
      </c>
      <c r="C4404" s="10" t="s">
        <v>5738</v>
      </c>
      <c r="D4404" s="9">
        <v>2300</v>
      </c>
    </row>
    <row r="4405" spans="2:4" ht="25.5" x14ac:dyDescent="0.25">
      <c r="B4405" s="5" t="s">
        <v>5739</v>
      </c>
      <c r="C4405" s="10" t="s">
        <v>5740</v>
      </c>
      <c r="D4405" s="9">
        <v>2300</v>
      </c>
    </row>
    <row r="4406" spans="2:4" ht="25.5" x14ac:dyDescent="0.25">
      <c r="B4406" s="5" t="s">
        <v>5741</v>
      </c>
      <c r="C4406" s="10" t="s">
        <v>5738</v>
      </c>
      <c r="D4406" s="9">
        <v>2300</v>
      </c>
    </row>
    <row r="4407" spans="2:4" ht="25.5" x14ac:dyDescent="0.25">
      <c r="B4407" s="5" t="s">
        <v>5742</v>
      </c>
      <c r="C4407" s="10" t="s">
        <v>5738</v>
      </c>
      <c r="D4407" s="9">
        <v>2300</v>
      </c>
    </row>
    <row r="4408" spans="2:4" ht="25.5" x14ac:dyDescent="0.25">
      <c r="B4408" s="5" t="s">
        <v>5743</v>
      </c>
      <c r="C4408" s="10" t="s">
        <v>5744</v>
      </c>
      <c r="D4408" s="9">
        <v>719</v>
      </c>
    </row>
    <row r="4409" spans="2:4" ht="25.5" x14ac:dyDescent="0.25">
      <c r="B4409" s="5" t="s">
        <v>5745</v>
      </c>
      <c r="C4409" s="10" t="s">
        <v>5746</v>
      </c>
      <c r="D4409" s="9">
        <v>1050</v>
      </c>
    </row>
    <row r="4410" spans="2:4" ht="25.5" x14ac:dyDescent="0.25">
      <c r="B4410" s="5" t="s">
        <v>5747</v>
      </c>
      <c r="C4410" s="10" t="s">
        <v>5676</v>
      </c>
      <c r="D4410" s="9">
        <v>1700</v>
      </c>
    </row>
    <row r="4411" spans="2:4" ht="25.5" x14ac:dyDescent="0.25">
      <c r="B4411" s="5" t="s">
        <v>5748</v>
      </c>
      <c r="C4411" s="10" t="s">
        <v>5749</v>
      </c>
      <c r="D4411" s="9">
        <v>4640</v>
      </c>
    </row>
    <row r="4412" spans="2:4" ht="25.5" x14ac:dyDescent="0.25">
      <c r="B4412" s="5" t="s">
        <v>5750</v>
      </c>
      <c r="C4412" s="10" t="s">
        <v>5751</v>
      </c>
      <c r="D4412" s="7">
        <v>129409.60000000001</v>
      </c>
    </row>
    <row r="4413" spans="2:4" ht="25.5" x14ac:dyDescent="0.25">
      <c r="B4413" s="5" t="s">
        <v>5752</v>
      </c>
      <c r="C4413" s="10" t="s">
        <v>5753</v>
      </c>
      <c r="D4413" s="9">
        <v>2980</v>
      </c>
    </row>
    <row r="4414" spans="2:4" ht="25.5" x14ac:dyDescent="0.25">
      <c r="B4414" s="5" t="s">
        <v>5754</v>
      </c>
      <c r="C4414" s="10" t="s">
        <v>5755</v>
      </c>
      <c r="D4414" s="9">
        <v>3330</v>
      </c>
    </row>
    <row r="4415" spans="2:4" ht="25.5" x14ac:dyDescent="0.25">
      <c r="B4415" s="5" t="s">
        <v>5756</v>
      </c>
      <c r="C4415" s="10" t="s">
        <v>5755</v>
      </c>
      <c r="D4415" s="9">
        <v>3330</v>
      </c>
    </row>
    <row r="4416" spans="2:4" ht="25.5" x14ac:dyDescent="0.25">
      <c r="B4416" s="5" t="s">
        <v>5757</v>
      </c>
      <c r="C4416" s="10" t="s">
        <v>5758</v>
      </c>
      <c r="D4416" s="9">
        <v>2000</v>
      </c>
    </row>
    <row r="4417" spans="2:4" ht="25.5" x14ac:dyDescent="0.25">
      <c r="B4417" s="5" t="s">
        <v>5759</v>
      </c>
      <c r="C4417" s="10" t="s">
        <v>5755</v>
      </c>
      <c r="D4417" s="9">
        <v>3330</v>
      </c>
    </row>
    <row r="4418" spans="2:4" ht="25.5" x14ac:dyDescent="0.25">
      <c r="B4418" s="5" t="s">
        <v>5760</v>
      </c>
      <c r="C4418" s="10" t="s">
        <v>5755</v>
      </c>
      <c r="D4418" s="9">
        <v>3380</v>
      </c>
    </row>
    <row r="4419" spans="2:4" ht="25.5" x14ac:dyDescent="0.25">
      <c r="B4419" s="5" t="s">
        <v>5761</v>
      </c>
      <c r="C4419" s="10" t="s">
        <v>5762</v>
      </c>
      <c r="D4419" s="9">
        <v>1050</v>
      </c>
    </row>
    <row r="4420" spans="2:4" ht="25.5" x14ac:dyDescent="0.25">
      <c r="B4420" s="5" t="s">
        <v>5763</v>
      </c>
      <c r="C4420" s="10" t="s">
        <v>5762</v>
      </c>
      <c r="D4420" s="9">
        <v>1050</v>
      </c>
    </row>
    <row r="4421" spans="2:4" ht="25.5" x14ac:dyDescent="0.25">
      <c r="B4421" s="5" t="s">
        <v>5764</v>
      </c>
      <c r="C4421" s="10" t="s">
        <v>5762</v>
      </c>
      <c r="D4421" s="9">
        <v>1050</v>
      </c>
    </row>
    <row r="4422" spans="2:4" ht="25.5" x14ac:dyDescent="0.25">
      <c r="B4422" s="5" t="s">
        <v>5765</v>
      </c>
      <c r="C4422" s="10" t="s">
        <v>5762</v>
      </c>
      <c r="D4422" s="9">
        <v>1050</v>
      </c>
    </row>
    <row r="4423" spans="2:4" ht="25.5" x14ac:dyDescent="0.25">
      <c r="B4423" s="5" t="s">
        <v>5766</v>
      </c>
      <c r="C4423" s="10" t="s">
        <v>5767</v>
      </c>
      <c r="D4423" s="9">
        <v>600</v>
      </c>
    </row>
    <row r="4424" spans="2:4" ht="25.5" x14ac:dyDescent="0.25">
      <c r="B4424" s="5" t="s">
        <v>5768</v>
      </c>
      <c r="C4424" s="10" t="s">
        <v>5767</v>
      </c>
      <c r="D4424" s="9">
        <v>600</v>
      </c>
    </row>
    <row r="4425" spans="2:4" ht="25.5" x14ac:dyDescent="0.25">
      <c r="B4425" s="5" t="s">
        <v>5769</v>
      </c>
      <c r="C4425" s="10" t="s">
        <v>5770</v>
      </c>
      <c r="D4425" s="9">
        <v>3000</v>
      </c>
    </row>
    <row r="4426" spans="2:4" ht="25.5" x14ac:dyDescent="0.25">
      <c r="B4426" s="5" t="s">
        <v>5771</v>
      </c>
      <c r="C4426" s="10" t="s">
        <v>5770</v>
      </c>
      <c r="D4426" s="9">
        <v>3000</v>
      </c>
    </row>
    <row r="4427" spans="2:4" ht="25.5" x14ac:dyDescent="0.25">
      <c r="B4427" s="5" t="s">
        <v>5772</v>
      </c>
      <c r="C4427" s="10" t="s">
        <v>5773</v>
      </c>
      <c r="D4427" s="9">
        <v>980</v>
      </c>
    </row>
    <row r="4428" spans="2:4" ht="25.5" x14ac:dyDescent="0.25">
      <c r="B4428" s="5" t="s">
        <v>5774</v>
      </c>
      <c r="C4428" s="10" t="s">
        <v>5773</v>
      </c>
      <c r="D4428" s="9">
        <v>980</v>
      </c>
    </row>
    <row r="4429" spans="2:4" ht="25.5" x14ac:dyDescent="0.25">
      <c r="B4429" s="5" t="s">
        <v>5775</v>
      </c>
      <c r="C4429" s="10" t="s">
        <v>5776</v>
      </c>
      <c r="D4429" s="9">
        <v>1600</v>
      </c>
    </row>
    <row r="4430" spans="2:4" ht="25.5" x14ac:dyDescent="0.25">
      <c r="B4430" s="5" t="s">
        <v>5777</v>
      </c>
      <c r="C4430" s="10" t="s">
        <v>5773</v>
      </c>
      <c r="D4430" s="9">
        <v>1300</v>
      </c>
    </row>
    <row r="4431" spans="2:4" ht="25.5" x14ac:dyDescent="0.25">
      <c r="B4431" s="5" t="s">
        <v>5778</v>
      </c>
      <c r="C4431" s="10" t="s">
        <v>5773</v>
      </c>
      <c r="D4431" s="9">
        <v>1300</v>
      </c>
    </row>
    <row r="4432" spans="2:4" ht="25.5" x14ac:dyDescent="0.25">
      <c r="B4432" s="5" t="s">
        <v>5779</v>
      </c>
      <c r="C4432" s="10" t="s">
        <v>5780</v>
      </c>
      <c r="D4432" s="9">
        <v>70</v>
      </c>
    </row>
    <row r="4433" spans="2:4" ht="25.5" x14ac:dyDescent="0.25">
      <c r="B4433" s="5" t="s">
        <v>5781</v>
      </c>
      <c r="C4433" s="10" t="s">
        <v>5780</v>
      </c>
      <c r="D4433" s="9">
        <v>70</v>
      </c>
    </row>
    <row r="4434" spans="2:4" ht="25.5" x14ac:dyDescent="0.25">
      <c r="B4434" s="5" t="s">
        <v>5782</v>
      </c>
      <c r="C4434" s="10" t="s">
        <v>5780</v>
      </c>
      <c r="D4434" s="9">
        <v>70</v>
      </c>
    </row>
    <row r="4435" spans="2:4" ht="25.5" x14ac:dyDescent="0.25">
      <c r="B4435" s="5" t="s">
        <v>5783</v>
      </c>
      <c r="C4435" s="10" t="s">
        <v>5780</v>
      </c>
      <c r="D4435" s="9">
        <v>70</v>
      </c>
    </row>
    <row r="4436" spans="2:4" ht="25.5" x14ac:dyDescent="0.25">
      <c r="B4436" s="5" t="s">
        <v>5784</v>
      </c>
      <c r="C4436" s="10" t="s">
        <v>5780</v>
      </c>
      <c r="D4436" s="9">
        <v>70</v>
      </c>
    </row>
    <row r="4437" spans="2:4" ht="25.5" x14ac:dyDescent="0.25">
      <c r="B4437" s="5" t="s">
        <v>5785</v>
      </c>
      <c r="C4437" s="10" t="s">
        <v>5780</v>
      </c>
      <c r="D4437" s="9">
        <v>70</v>
      </c>
    </row>
    <row r="4438" spans="2:4" ht="25.5" x14ac:dyDescent="0.25">
      <c r="B4438" s="5" t="s">
        <v>5786</v>
      </c>
      <c r="C4438" s="10" t="s">
        <v>5780</v>
      </c>
      <c r="D4438" s="9">
        <v>70</v>
      </c>
    </row>
    <row r="4439" spans="2:4" ht="25.5" x14ac:dyDescent="0.25">
      <c r="B4439" s="5" t="s">
        <v>5787</v>
      </c>
      <c r="C4439" s="10" t="s">
        <v>5780</v>
      </c>
      <c r="D4439" s="9">
        <v>70</v>
      </c>
    </row>
    <row r="4440" spans="2:4" ht="25.5" x14ac:dyDescent="0.25">
      <c r="B4440" s="5" t="s">
        <v>5788</v>
      </c>
      <c r="C4440" s="10" t="s">
        <v>5780</v>
      </c>
      <c r="D4440" s="9">
        <v>70</v>
      </c>
    </row>
    <row r="4441" spans="2:4" ht="25.5" x14ac:dyDescent="0.25">
      <c r="B4441" s="5" t="s">
        <v>5789</v>
      </c>
      <c r="C4441" s="10" t="s">
        <v>5780</v>
      </c>
      <c r="D4441" s="9">
        <v>70</v>
      </c>
    </row>
    <row r="4442" spans="2:4" ht="25.5" x14ac:dyDescent="0.25">
      <c r="B4442" s="5" t="s">
        <v>5790</v>
      </c>
      <c r="C4442" s="10" t="s">
        <v>5780</v>
      </c>
      <c r="D4442" s="9">
        <v>70</v>
      </c>
    </row>
    <row r="4443" spans="2:4" ht="25.5" x14ac:dyDescent="0.25">
      <c r="B4443" s="5" t="s">
        <v>5791</v>
      </c>
      <c r="C4443" s="10" t="s">
        <v>5780</v>
      </c>
      <c r="D4443" s="9">
        <v>70</v>
      </c>
    </row>
    <row r="4444" spans="2:4" ht="25.5" x14ac:dyDescent="0.25">
      <c r="B4444" s="5" t="s">
        <v>5792</v>
      </c>
      <c r="C4444" s="10" t="s">
        <v>5780</v>
      </c>
      <c r="D4444" s="9">
        <v>70</v>
      </c>
    </row>
    <row r="4445" spans="2:4" ht="25.5" x14ac:dyDescent="0.25">
      <c r="B4445" s="5" t="s">
        <v>5793</v>
      </c>
      <c r="C4445" s="10" t="s">
        <v>5780</v>
      </c>
      <c r="D4445" s="9">
        <v>70</v>
      </c>
    </row>
    <row r="4446" spans="2:4" ht="25.5" x14ac:dyDescent="0.25">
      <c r="B4446" s="5" t="s">
        <v>5794</v>
      </c>
      <c r="C4446" s="10" t="s">
        <v>5780</v>
      </c>
      <c r="D4446" s="9">
        <v>70</v>
      </c>
    </row>
    <row r="4447" spans="2:4" ht="25.5" x14ac:dyDescent="0.25">
      <c r="B4447" s="5" t="s">
        <v>5795</v>
      </c>
      <c r="C4447" s="10" t="s">
        <v>5780</v>
      </c>
      <c r="D4447" s="9">
        <v>70</v>
      </c>
    </row>
    <row r="4448" spans="2:4" ht="25.5" x14ac:dyDescent="0.25">
      <c r="B4448" s="5" t="s">
        <v>5796</v>
      </c>
      <c r="C4448" s="10" t="s">
        <v>5797</v>
      </c>
      <c r="D4448" s="9">
        <v>780</v>
      </c>
    </row>
    <row r="4449" spans="2:4" ht="25.5" x14ac:dyDescent="0.25">
      <c r="B4449" s="5" t="s">
        <v>5798</v>
      </c>
      <c r="C4449" s="10" t="s">
        <v>5799</v>
      </c>
      <c r="D4449" s="9">
        <v>600</v>
      </c>
    </row>
    <row r="4450" spans="2:4" ht="25.5" x14ac:dyDescent="0.25">
      <c r="B4450" s="5" t="s">
        <v>5800</v>
      </c>
      <c r="C4450" s="10" t="s">
        <v>5799</v>
      </c>
      <c r="D4450" s="9">
        <v>600</v>
      </c>
    </row>
    <row r="4451" spans="2:4" ht="25.5" x14ac:dyDescent="0.25">
      <c r="B4451" s="5" t="s">
        <v>5801</v>
      </c>
      <c r="C4451" s="10" t="s">
        <v>5799</v>
      </c>
      <c r="D4451" s="9">
        <v>700</v>
      </c>
    </row>
    <row r="4452" spans="2:4" ht="25.5" x14ac:dyDescent="0.25">
      <c r="B4452" s="5" t="s">
        <v>5802</v>
      </c>
      <c r="C4452" s="10" t="s">
        <v>5803</v>
      </c>
      <c r="D4452" s="9">
        <v>500</v>
      </c>
    </row>
    <row r="4453" spans="2:4" ht="25.5" x14ac:dyDescent="0.25">
      <c r="B4453" s="5" t="s">
        <v>5804</v>
      </c>
      <c r="C4453" s="10" t="s">
        <v>5803</v>
      </c>
      <c r="D4453" s="9">
        <v>500</v>
      </c>
    </row>
    <row r="4454" spans="2:4" ht="25.5" x14ac:dyDescent="0.25">
      <c r="B4454" s="5" t="s">
        <v>5805</v>
      </c>
      <c r="C4454" s="10" t="s">
        <v>5803</v>
      </c>
      <c r="D4454" s="9">
        <v>500</v>
      </c>
    </row>
    <row r="4455" spans="2:4" ht="25.5" x14ac:dyDescent="0.25">
      <c r="B4455" s="5" t="s">
        <v>5806</v>
      </c>
      <c r="C4455" s="10" t="s">
        <v>5803</v>
      </c>
      <c r="D4455" s="9">
        <v>500</v>
      </c>
    </row>
    <row r="4456" spans="2:4" ht="25.5" x14ac:dyDescent="0.25">
      <c r="B4456" s="5" t="s">
        <v>5807</v>
      </c>
      <c r="C4456" s="10" t="s">
        <v>5803</v>
      </c>
      <c r="D4456" s="9">
        <v>500</v>
      </c>
    </row>
    <row r="4457" spans="2:4" ht="25.5" x14ac:dyDescent="0.25">
      <c r="B4457" s="5" t="s">
        <v>5808</v>
      </c>
      <c r="C4457" s="10" t="s">
        <v>5803</v>
      </c>
      <c r="D4457" s="9">
        <v>500</v>
      </c>
    </row>
    <row r="4458" spans="2:4" ht="25.5" x14ac:dyDescent="0.25">
      <c r="B4458" s="5" t="s">
        <v>5809</v>
      </c>
      <c r="C4458" s="10" t="s">
        <v>67</v>
      </c>
      <c r="D4458" s="9">
        <v>3500</v>
      </c>
    </row>
    <row r="4459" spans="2:4" ht="25.5" x14ac:dyDescent="0.25">
      <c r="B4459" s="5" t="s">
        <v>5810</v>
      </c>
      <c r="C4459" s="10" t="s">
        <v>5610</v>
      </c>
      <c r="D4459" s="9">
        <v>150</v>
      </c>
    </row>
    <row r="4460" spans="2:4" ht="25.5" x14ac:dyDescent="0.25">
      <c r="B4460" s="5" t="s">
        <v>5811</v>
      </c>
      <c r="C4460" s="10" t="s">
        <v>5812</v>
      </c>
      <c r="D4460" s="9">
        <v>800</v>
      </c>
    </row>
    <row r="4461" spans="2:4" ht="25.5" x14ac:dyDescent="0.25">
      <c r="B4461" s="5" t="s">
        <v>5813</v>
      </c>
      <c r="C4461" s="10" t="s">
        <v>5508</v>
      </c>
      <c r="D4461" s="9">
        <v>1185</v>
      </c>
    </row>
    <row r="4462" spans="2:4" ht="25.5" x14ac:dyDescent="0.25">
      <c r="B4462" s="5" t="s">
        <v>5814</v>
      </c>
      <c r="C4462" s="10" t="s">
        <v>5815</v>
      </c>
      <c r="D4462" s="9">
        <v>780</v>
      </c>
    </row>
    <row r="4463" spans="2:4" ht="25.5" x14ac:dyDescent="0.25">
      <c r="B4463" s="5" t="s">
        <v>5816</v>
      </c>
      <c r="C4463" s="10" t="s">
        <v>5817</v>
      </c>
      <c r="D4463" s="9">
        <v>1399</v>
      </c>
    </row>
    <row r="4464" spans="2:4" ht="25.5" x14ac:dyDescent="0.25">
      <c r="B4464" s="5" t="s">
        <v>5818</v>
      </c>
      <c r="C4464" s="10" t="s">
        <v>5819</v>
      </c>
      <c r="D4464" s="9">
        <v>1050</v>
      </c>
    </row>
    <row r="4465" spans="2:4" ht="25.5" x14ac:dyDescent="0.25">
      <c r="B4465" s="5" t="s">
        <v>5820</v>
      </c>
      <c r="C4465" s="10" t="s">
        <v>5821</v>
      </c>
      <c r="D4465" s="9">
        <v>1430</v>
      </c>
    </row>
    <row r="4466" spans="2:4" ht="38.25" x14ac:dyDescent="0.25">
      <c r="B4466" s="5" t="s">
        <v>5822</v>
      </c>
      <c r="C4466" s="10" t="s">
        <v>5823</v>
      </c>
      <c r="D4466" s="9">
        <v>2280</v>
      </c>
    </row>
    <row r="4467" spans="2:4" ht="25.5" x14ac:dyDescent="0.25">
      <c r="B4467" s="5" t="s">
        <v>5824</v>
      </c>
      <c r="C4467" s="10" t="s">
        <v>5825</v>
      </c>
      <c r="D4467" s="9">
        <v>370</v>
      </c>
    </row>
    <row r="4468" spans="2:4" ht="25.5" x14ac:dyDescent="0.25">
      <c r="B4468" s="5" t="s">
        <v>5826</v>
      </c>
      <c r="C4468" s="10" t="s">
        <v>5827</v>
      </c>
      <c r="D4468" s="9">
        <v>680</v>
      </c>
    </row>
    <row r="4469" spans="2:4" ht="25.5" x14ac:dyDescent="0.25">
      <c r="B4469" s="5" t="s">
        <v>5828</v>
      </c>
      <c r="C4469" s="10" t="s">
        <v>5829</v>
      </c>
      <c r="D4469" s="9">
        <v>399</v>
      </c>
    </row>
    <row r="4470" spans="2:4" ht="25.5" x14ac:dyDescent="0.25">
      <c r="B4470" s="5" t="s">
        <v>5830</v>
      </c>
      <c r="C4470" s="10" t="s">
        <v>4860</v>
      </c>
      <c r="D4470" s="9">
        <v>299</v>
      </c>
    </row>
    <row r="4471" spans="2:4" ht="25.5" x14ac:dyDescent="0.25">
      <c r="B4471" s="5" t="s">
        <v>5831</v>
      </c>
      <c r="C4471" s="10" t="s">
        <v>5832</v>
      </c>
      <c r="D4471" s="9">
        <v>3500</v>
      </c>
    </row>
    <row r="4472" spans="2:4" ht="25.5" x14ac:dyDescent="0.25">
      <c r="B4472" s="5" t="s">
        <v>5833</v>
      </c>
      <c r="C4472" s="10" t="s">
        <v>5834</v>
      </c>
      <c r="D4472" s="9">
        <v>4500</v>
      </c>
    </row>
    <row r="4473" spans="2:4" ht="25.5" x14ac:dyDescent="0.25">
      <c r="B4473" s="5" t="s">
        <v>5835</v>
      </c>
      <c r="C4473" s="10" t="s">
        <v>5836</v>
      </c>
      <c r="D4473" s="9">
        <v>1399</v>
      </c>
    </row>
    <row r="4474" spans="2:4" ht="25.5" x14ac:dyDescent="0.25">
      <c r="B4474" s="5" t="s">
        <v>5837</v>
      </c>
      <c r="C4474" s="10" t="s">
        <v>5838</v>
      </c>
      <c r="D4474" s="7">
        <v>12035.23</v>
      </c>
    </row>
    <row r="4475" spans="2:4" ht="25.5" x14ac:dyDescent="0.25">
      <c r="B4475" s="5" t="s">
        <v>5839</v>
      </c>
      <c r="C4475" s="10" t="s">
        <v>5840</v>
      </c>
      <c r="D4475" s="7">
        <v>191644.19</v>
      </c>
    </row>
    <row r="4476" spans="2:4" ht="25.5" x14ac:dyDescent="0.25">
      <c r="B4476" s="5" t="s">
        <v>5841</v>
      </c>
      <c r="C4476" s="10" t="s">
        <v>5842</v>
      </c>
      <c r="D4476" s="7">
        <v>84333.39</v>
      </c>
    </row>
    <row r="4477" spans="2:4" ht="25.5" x14ac:dyDescent="0.25">
      <c r="B4477" s="5" t="s">
        <v>5843</v>
      </c>
      <c r="C4477" s="10" t="s">
        <v>5844</v>
      </c>
      <c r="D4477" s="9">
        <v>3000</v>
      </c>
    </row>
    <row r="4478" spans="2:4" ht="25.5" x14ac:dyDescent="0.25">
      <c r="B4478" s="5" t="s">
        <v>5845</v>
      </c>
      <c r="C4478" s="10" t="s">
        <v>5846</v>
      </c>
      <c r="D4478" s="7">
        <v>3215.52</v>
      </c>
    </row>
    <row r="4479" spans="2:4" ht="25.5" x14ac:dyDescent="0.25">
      <c r="B4479" s="5" t="s">
        <v>5847</v>
      </c>
      <c r="C4479" s="10" t="s">
        <v>5846</v>
      </c>
      <c r="D4479" s="7">
        <v>3215.52</v>
      </c>
    </row>
    <row r="4480" spans="2:4" ht="25.5" x14ac:dyDescent="0.25">
      <c r="B4480" s="5" t="s">
        <v>5848</v>
      </c>
      <c r="C4480" s="10" t="s">
        <v>5849</v>
      </c>
      <c r="D4480" s="7">
        <v>2360.6</v>
      </c>
    </row>
    <row r="4481" spans="2:4" ht="25.5" x14ac:dyDescent="0.25">
      <c r="B4481" s="5" t="s">
        <v>5850</v>
      </c>
      <c r="C4481" s="10" t="s">
        <v>5851</v>
      </c>
      <c r="D4481" s="9">
        <v>150</v>
      </c>
    </row>
    <row r="4482" spans="2:4" ht="25.5" x14ac:dyDescent="0.25">
      <c r="B4482" s="5" t="s">
        <v>5852</v>
      </c>
      <c r="C4482" s="10" t="s">
        <v>5851</v>
      </c>
      <c r="D4482" s="9">
        <v>150</v>
      </c>
    </row>
    <row r="4483" spans="2:4" ht="25.5" x14ac:dyDescent="0.25">
      <c r="B4483" s="5" t="s">
        <v>5853</v>
      </c>
      <c r="C4483" s="10" t="s">
        <v>5851</v>
      </c>
      <c r="D4483" s="9">
        <v>150</v>
      </c>
    </row>
    <row r="4484" spans="2:4" ht="25.5" x14ac:dyDescent="0.25">
      <c r="B4484" s="5" t="s">
        <v>5854</v>
      </c>
      <c r="C4484" s="10" t="s">
        <v>5851</v>
      </c>
      <c r="D4484" s="9">
        <v>150</v>
      </c>
    </row>
    <row r="4485" spans="2:4" ht="25.5" x14ac:dyDescent="0.25">
      <c r="B4485" s="5" t="s">
        <v>5855</v>
      </c>
      <c r="C4485" s="10" t="s">
        <v>5851</v>
      </c>
      <c r="D4485" s="9">
        <v>150</v>
      </c>
    </row>
    <row r="4486" spans="2:4" ht="25.5" x14ac:dyDescent="0.25">
      <c r="B4486" s="5" t="s">
        <v>5856</v>
      </c>
      <c r="C4486" s="10" t="s">
        <v>5851</v>
      </c>
      <c r="D4486" s="9">
        <v>150</v>
      </c>
    </row>
    <row r="4487" spans="2:4" ht="25.5" x14ac:dyDescent="0.25">
      <c r="B4487" s="5" t="s">
        <v>5857</v>
      </c>
      <c r="C4487" s="10" t="s">
        <v>5851</v>
      </c>
      <c r="D4487" s="9">
        <v>150</v>
      </c>
    </row>
    <row r="4488" spans="2:4" ht="25.5" x14ac:dyDescent="0.25">
      <c r="B4488" s="5" t="s">
        <v>5858</v>
      </c>
      <c r="C4488" s="10" t="s">
        <v>5851</v>
      </c>
      <c r="D4488" s="9">
        <v>150</v>
      </c>
    </row>
    <row r="4489" spans="2:4" ht="25.5" x14ac:dyDescent="0.25">
      <c r="B4489" s="5" t="s">
        <v>5859</v>
      </c>
      <c r="C4489" s="10" t="s">
        <v>5860</v>
      </c>
      <c r="D4489" s="9">
        <v>2600</v>
      </c>
    </row>
    <row r="4490" spans="2:4" ht="25.5" x14ac:dyDescent="0.25">
      <c r="B4490" s="5" t="s">
        <v>5861</v>
      </c>
      <c r="C4490" s="10" t="s">
        <v>5862</v>
      </c>
      <c r="D4490" s="9">
        <v>840</v>
      </c>
    </row>
    <row r="4491" spans="2:4" ht="25.5" x14ac:dyDescent="0.25">
      <c r="B4491" s="5" t="s">
        <v>5863</v>
      </c>
      <c r="C4491" s="10" t="s">
        <v>5864</v>
      </c>
      <c r="D4491" s="9">
        <v>450</v>
      </c>
    </row>
    <row r="4492" spans="2:4" ht="25.5" x14ac:dyDescent="0.25">
      <c r="B4492" s="5" t="s">
        <v>5865</v>
      </c>
      <c r="C4492" s="10" t="s">
        <v>5866</v>
      </c>
      <c r="D4492" s="9">
        <v>500</v>
      </c>
    </row>
    <row r="4493" spans="2:4" ht="38.25" x14ac:dyDescent="0.25">
      <c r="B4493" s="5" t="s">
        <v>5867</v>
      </c>
      <c r="C4493" s="10" t="s">
        <v>5868</v>
      </c>
      <c r="D4493" s="9">
        <v>370</v>
      </c>
    </row>
    <row r="4494" spans="2:4" ht="25.5" x14ac:dyDescent="0.25">
      <c r="B4494" s="5" t="s">
        <v>5869</v>
      </c>
      <c r="C4494" s="8" t="s">
        <v>5870</v>
      </c>
      <c r="D4494" s="9">
        <v>1300</v>
      </c>
    </row>
    <row r="4495" spans="2:4" ht="25.5" x14ac:dyDescent="0.25">
      <c r="B4495" s="5" t="s">
        <v>5871</v>
      </c>
      <c r="C4495" s="8" t="s">
        <v>5872</v>
      </c>
      <c r="D4495" s="9">
        <v>450</v>
      </c>
    </row>
    <row r="4496" spans="2:4" ht="25.5" x14ac:dyDescent="0.25">
      <c r="B4496" s="5" t="s">
        <v>5873</v>
      </c>
      <c r="C4496" s="8" t="s">
        <v>5874</v>
      </c>
      <c r="D4496" s="9">
        <v>759</v>
      </c>
    </row>
    <row r="4497" spans="2:4" ht="25.5" x14ac:dyDescent="0.25">
      <c r="B4497" s="5" t="s">
        <v>5875</v>
      </c>
      <c r="C4497" s="8" t="s">
        <v>5876</v>
      </c>
      <c r="D4497" s="9">
        <v>70</v>
      </c>
    </row>
    <row r="4498" spans="2:4" ht="25.5" x14ac:dyDescent="0.25">
      <c r="B4498" s="5" t="s">
        <v>5877</v>
      </c>
      <c r="C4498" s="8" t="s">
        <v>5878</v>
      </c>
      <c r="D4498" s="9">
        <v>290</v>
      </c>
    </row>
    <row r="4499" spans="2:4" ht="25.5" x14ac:dyDescent="0.25">
      <c r="B4499" s="5" t="s">
        <v>5879</v>
      </c>
      <c r="C4499" s="8" t="s">
        <v>5880</v>
      </c>
      <c r="D4499" s="9">
        <v>149</v>
      </c>
    </row>
    <row r="4500" spans="2:4" ht="25.5" x14ac:dyDescent="0.25">
      <c r="B4500" s="5" t="s">
        <v>5881</v>
      </c>
      <c r="C4500" s="8" t="s">
        <v>5882</v>
      </c>
      <c r="D4500" s="9">
        <v>208</v>
      </c>
    </row>
    <row r="4501" spans="2:4" ht="25.5" x14ac:dyDescent="0.25">
      <c r="B4501" s="5" t="s">
        <v>5883</v>
      </c>
      <c r="C4501" s="8" t="s">
        <v>5884</v>
      </c>
      <c r="D4501" s="9">
        <v>156</v>
      </c>
    </row>
    <row r="4502" spans="2:4" ht="25.5" x14ac:dyDescent="0.25">
      <c r="B4502" s="5" t="s">
        <v>5885</v>
      </c>
      <c r="C4502" s="8" t="s">
        <v>5886</v>
      </c>
      <c r="D4502" s="9">
        <v>130</v>
      </c>
    </row>
    <row r="4503" spans="2:4" ht="25.5" x14ac:dyDescent="0.25">
      <c r="B4503" s="5" t="s">
        <v>5887</v>
      </c>
      <c r="C4503" s="8" t="s">
        <v>5888</v>
      </c>
      <c r="D4503" s="9">
        <v>1042</v>
      </c>
    </row>
    <row r="4504" spans="2:4" ht="25.5" x14ac:dyDescent="0.25">
      <c r="B4504" s="5" t="s">
        <v>5889</v>
      </c>
      <c r="C4504" s="8" t="s">
        <v>5890</v>
      </c>
      <c r="D4504" s="9">
        <v>206</v>
      </c>
    </row>
    <row r="4505" spans="2:4" ht="25.5" x14ac:dyDescent="0.25">
      <c r="B4505" s="5" t="s">
        <v>5891</v>
      </c>
      <c r="C4505" s="8" t="s">
        <v>5892</v>
      </c>
      <c r="D4505" s="9">
        <v>485</v>
      </c>
    </row>
    <row r="4506" spans="2:4" ht="25.5" x14ac:dyDescent="0.25">
      <c r="B4506" s="5" t="s">
        <v>5893</v>
      </c>
      <c r="C4506" s="8" t="s">
        <v>5894</v>
      </c>
      <c r="D4506" s="9">
        <v>230</v>
      </c>
    </row>
    <row r="4507" spans="2:4" ht="25.5" x14ac:dyDescent="0.25">
      <c r="B4507" s="5" t="s">
        <v>5895</v>
      </c>
      <c r="C4507" s="8" t="s">
        <v>5896</v>
      </c>
      <c r="D4507" s="9">
        <v>289</v>
      </c>
    </row>
    <row r="4508" spans="2:4" ht="25.5" x14ac:dyDescent="0.25">
      <c r="B4508" s="5" t="s">
        <v>5897</v>
      </c>
      <c r="C4508" s="8" t="s">
        <v>5898</v>
      </c>
      <c r="D4508" s="9">
        <v>183</v>
      </c>
    </row>
    <row r="4509" spans="2:4" ht="25.5" x14ac:dyDescent="0.25">
      <c r="B4509" s="5" t="s">
        <v>5899</v>
      </c>
      <c r="C4509" s="8" t="s">
        <v>5900</v>
      </c>
      <c r="D4509" s="9">
        <v>144</v>
      </c>
    </row>
    <row r="4510" spans="2:4" ht="25.5" x14ac:dyDescent="0.25">
      <c r="B4510" s="5" t="s">
        <v>5901</v>
      </c>
      <c r="C4510" s="8" t="s">
        <v>5902</v>
      </c>
      <c r="D4510" s="9">
        <v>82</v>
      </c>
    </row>
    <row r="4511" spans="2:4" ht="25.5" x14ac:dyDescent="0.25">
      <c r="B4511" s="5" t="s">
        <v>5903</v>
      </c>
      <c r="C4511" s="8" t="s">
        <v>5904</v>
      </c>
      <c r="D4511" s="9">
        <v>63</v>
      </c>
    </row>
    <row r="4512" spans="2:4" ht="25.5" x14ac:dyDescent="0.25">
      <c r="B4512" s="5" t="s">
        <v>5905</v>
      </c>
      <c r="C4512" s="8" t="s">
        <v>5906</v>
      </c>
      <c r="D4512" s="9">
        <v>105</v>
      </c>
    </row>
    <row r="4513" spans="2:4" ht="25.5" x14ac:dyDescent="0.25">
      <c r="B4513" s="5" t="s">
        <v>5907</v>
      </c>
      <c r="C4513" s="8" t="s">
        <v>5908</v>
      </c>
      <c r="D4513" s="9">
        <v>321</v>
      </c>
    </row>
    <row r="4514" spans="2:4" ht="25.5" x14ac:dyDescent="0.25">
      <c r="B4514" s="5" t="s">
        <v>5909</v>
      </c>
      <c r="C4514" s="8" t="s">
        <v>5908</v>
      </c>
      <c r="D4514" s="9">
        <v>321</v>
      </c>
    </row>
    <row r="4515" spans="2:4" ht="25.5" x14ac:dyDescent="0.25">
      <c r="B4515" s="5" t="s">
        <v>5910</v>
      </c>
      <c r="C4515" s="8" t="s">
        <v>5908</v>
      </c>
      <c r="D4515" s="9">
        <v>321</v>
      </c>
    </row>
    <row r="4516" spans="2:4" ht="25.5" x14ac:dyDescent="0.25">
      <c r="B4516" s="5" t="s">
        <v>5911</v>
      </c>
      <c r="C4516" s="8" t="s">
        <v>5908</v>
      </c>
      <c r="D4516" s="9">
        <v>321</v>
      </c>
    </row>
    <row r="4517" spans="2:4" ht="25.5" x14ac:dyDescent="0.25">
      <c r="B4517" s="5" t="s">
        <v>5912</v>
      </c>
      <c r="C4517" s="8" t="s">
        <v>5913</v>
      </c>
      <c r="D4517" s="9">
        <v>387</v>
      </c>
    </row>
    <row r="4518" spans="2:4" ht="25.5" x14ac:dyDescent="0.25">
      <c r="B4518" s="5" t="s">
        <v>5914</v>
      </c>
      <c r="C4518" s="8" t="s">
        <v>5913</v>
      </c>
      <c r="D4518" s="9">
        <v>387</v>
      </c>
    </row>
    <row r="4519" spans="2:4" ht="25.5" x14ac:dyDescent="0.25">
      <c r="B4519" s="5" t="s">
        <v>5915</v>
      </c>
      <c r="C4519" s="8" t="s">
        <v>5916</v>
      </c>
      <c r="D4519" s="9">
        <v>182</v>
      </c>
    </row>
    <row r="4520" spans="2:4" ht="25.5" x14ac:dyDescent="0.25">
      <c r="B4520" s="5" t="s">
        <v>5917</v>
      </c>
      <c r="C4520" s="8" t="s">
        <v>5918</v>
      </c>
      <c r="D4520" s="9">
        <v>149</v>
      </c>
    </row>
    <row r="4521" spans="2:4" ht="25.5" x14ac:dyDescent="0.25">
      <c r="B4521" s="5" t="s">
        <v>5919</v>
      </c>
      <c r="C4521" s="8" t="s">
        <v>5920</v>
      </c>
      <c r="D4521" s="9">
        <v>121</v>
      </c>
    </row>
    <row r="4522" spans="2:4" ht="25.5" x14ac:dyDescent="0.25">
      <c r="B4522" s="5" t="s">
        <v>5921</v>
      </c>
      <c r="C4522" s="8" t="s">
        <v>5922</v>
      </c>
      <c r="D4522" s="9">
        <v>58</v>
      </c>
    </row>
    <row r="4523" spans="2:4" ht="25.5" x14ac:dyDescent="0.25">
      <c r="B4523" s="5" t="s">
        <v>5923</v>
      </c>
      <c r="C4523" s="8" t="s">
        <v>5924</v>
      </c>
      <c r="D4523" s="9">
        <v>150</v>
      </c>
    </row>
    <row r="4524" spans="2:4" ht="25.5" x14ac:dyDescent="0.25">
      <c r="B4524" s="5" t="s">
        <v>5925</v>
      </c>
      <c r="C4524" s="10" t="s">
        <v>5926</v>
      </c>
      <c r="D4524" s="9">
        <v>137</v>
      </c>
    </row>
    <row r="4525" spans="2:4" ht="25.5" x14ac:dyDescent="0.25">
      <c r="B4525" s="5" t="s">
        <v>5927</v>
      </c>
      <c r="C4525" s="10" t="s">
        <v>5928</v>
      </c>
      <c r="D4525" s="9">
        <v>128</v>
      </c>
    </row>
    <row r="4526" spans="2:4" ht="25.5" x14ac:dyDescent="0.25">
      <c r="B4526" s="5" t="s">
        <v>5929</v>
      </c>
      <c r="C4526" s="10" t="s">
        <v>5928</v>
      </c>
      <c r="D4526" s="9">
        <v>128</v>
      </c>
    </row>
    <row r="4527" spans="2:4" ht="25.5" x14ac:dyDescent="0.25">
      <c r="B4527" s="5" t="s">
        <v>5930</v>
      </c>
      <c r="C4527" s="10" t="s">
        <v>5931</v>
      </c>
      <c r="D4527" s="9">
        <v>515</v>
      </c>
    </row>
    <row r="4528" spans="2:4" ht="25.5" x14ac:dyDescent="0.25">
      <c r="B4528" s="5" t="s">
        <v>5932</v>
      </c>
      <c r="C4528" s="10" t="s">
        <v>5933</v>
      </c>
      <c r="D4528" s="9">
        <v>200</v>
      </c>
    </row>
    <row r="4529" spans="2:4" ht="25.5" x14ac:dyDescent="0.25">
      <c r="B4529" s="5" t="s">
        <v>5934</v>
      </c>
      <c r="C4529" s="10" t="s">
        <v>5933</v>
      </c>
      <c r="D4529" s="9">
        <v>200</v>
      </c>
    </row>
    <row r="4530" spans="2:4" ht="25.5" x14ac:dyDescent="0.25">
      <c r="B4530" s="5" t="s">
        <v>5935</v>
      </c>
      <c r="C4530" s="10" t="s">
        <v>5936</v>
      </c>
      <c r="D4530" s="9">
        <v>133</v>
      </c>
    </row>
    <row r="4531" spans="2:4" ht="25.5" x14ac:dyDescent="0.25">
      <c r="B4531" s="5" t="s">
        <v>5937</v>
      </c>
      <c r="C4531" s="10" t="s">
        <v>5938</v>
      </c>
      <c r="D4531" s="9">
        <v>58</v>
      </c>
    </row>
    <row r="4532" spans="2:4" ht="25.5" x14ac:dyDescent="0.25">
      <c r="B4532" s="5" t="s">
        <v>5939</v>
      </c>
      <c r="C4532" s="10" t="s">
        <v>5940</v>
      </c>
      <c r="D4532" s="9">
        <v>801</v>
      </c>
    </row>
    <row r="4533" spans="2:4" ht="25.5" x14ac:dyDescent="0.25">
      <c r="B4533" s="5" t="s">
        <v>5941</v>
      </c>
      <c r="C4533" s="8" t="s">
        <v>5942</v>
      </c>
      <c r="D4533" s="9">
        <v>1100</v>
      </c>
    </row>
    <row r="4534" spans="2:4" ht="25.5" x14ac:dyDescent="0.25">
      <c r="B4534" s="5" t="s">
        <v>5943</v>
      </c>
      <c r="C4534" s="8" t="s">
        <v>5944</v>
      </c>
      <c r="D4534" s="9">
        <v>1100</v>
      </c>
    </row>
    <row r="4535" spans="2:4" ht="25.5" x14ac:dyDescent="0.25">
      <c r="B4535" s="5" t="s">
        <v>5945</v>
      </c>
      <c r="C4535" s="10" t="s">
        <v>2723</v>
      </c>
      <c r="D4535" s="9">
        <v>945</v>
      </c>
    </row>
    <row r="4536" spans="2:4" ht="25.5" x14ac:dyDescent="0.25">
      <c r="B4536" s="5" t="s">
        <v>5946</v>
      </c>
      <c r="C4536" s="10" t="s">
        <v>5667</v>
      </c>
      <c r="D4536" s="9">
        <v>1630</v>
      </c>
    </row>
    <row r="4537" spans="2:4" ht="25.5" x14ac:dyDescent="0.25">
      <c r="B4537" s="5" t="s">
        <v>5947</v>
      </c>
      <c r="C4537" s="10" t="s">
        <v>5948</v>
      </c>
      <c r="D4537" s="9">
        <v>1545</v>
      </c>
    </row>
    <row r="4538" spans="2:4" ht="25.5" x14ac:dyDescent="0.25">
      <c r="B4538" s="5" t="s">
        <v>5949</v>
      </c>
      <c r="C4538" s="10" t="s">
        <v>5948</v>
      </c>
      <c r="D4538" s="9">
        <v>1545</v>
      </c>
    </row>
    <row r="4539" spans="2:4" ht="25.5" x14ac:dyDescent="0.25">
      <c r="B4539" s="5" t="s">
        <v>5950</v>
      </c>
      <c r="C4539" s="10" t="s">
        <v>5671</v>
      </c>
      <c r="D4539" s="9">
        <v>555</v>
      </c>
    </row>
    <row r="4540" spans="2:4" ht="25.5" x14ac:dyDescent="0.25">
      <c r="B4540" s="5" t="s">
        <v>5951</v>
      </c>
      <c r="C4540" s="10" t="s">
        <v>5673</v>
      </c>
      <c r="D4540" s="9">
        <v>980</v>
      </c>
    </row>
    <row r="4541" spans="2:4" ht="25.5" x14ac:dyDescent="0.25">
      <c r="B4541" s="5" t="s">
        <v>5952</v>
      </c>
      <c r="C4541" s="10" t="s">
        <v>5673</v>
      </c>
      <c r="D4541" s="9">
        <v>1000</v>
      </c>
    </row>
    <row r="4542" spans="2:4" ht="25.5" x14ac:dyDescent="0.25">
      <c r="B4542" s="5" t="s">
        <v>5953</v>
      </c>
      <c r="C4542" s="8" t="s">
        <v>5954</v>
      </c>
      <c r="D4542" s="9">
        <v>1247</v>
      </c>
    </row>
    <row r="4543" spans="2:4" ht="25.5" x14ac:dyDescent="0.25">
      <c r="B4543" s="5" t="s">
        <v>5955</v>
      </c>
      <c r="C4543" s="10" t="s">
        <v>5956</v>
      </c>
      <c r="D4543" s="9">
        <v>1500</v>
      </c>
    </row>
    <row r="4544" spans="2:4" ht="25.5" x14ac:dyDescent="0.25">
      <c r="B4544" s="5" t="s">
        <v>5957</v>
      </c>
      <c r="C4544" s="10" t="s">
        <v>5956</v>
      </c>
      <c r="D4544" s="9">
        <v>1500</v>
      </c>
    </row>
    <row r="4545" spans="2:4" ht="25.5" x14ac:dyDescent="0.25">
      <c r="B4545" s="5" t="s">
        <v>5958</v>
      </c>
      <c r="C4545" s="10" t="s">
        <v>5956</v>
      </c>
      <c r="D4545" s="9">
        <v>1500</v>
      </c>
    </row>
    <row r="4546" spans="2:4" ht="25.5" x14ac:dyDescent="0.25">
      <c r="B4546" s="5" t="s">
        <v>5959</v>
      </c>
      <c r="C4546" s="8" t="s">
        <v>5960</v>
      </c>
      <c r="D4546" s="9">
        <v>670</v>
      </c>
    </row>
    <row r="4547" spans="2:4" ht="25.5" x14ac:dyDescent="0.25">
      <c r="B4547" s="5" t="s">
        <v>5961</v>
      </c>
      <c r="C4547" s="10" t="s">
        <v>5962</v>
      </c>
      <c r="D4547" s="7">
        <v>4837.8900000000003</v>
      </c>
    </row>
    <row r="4548" spans="2:4" ht="25.5" x14ac:dyDescent="0.25">
      <c r="B4548" s="5" t="s">
        <v>5963</v>
      </c>
      <c r="C4548" s="10" t="s">
        <v>5962</v>
      </c>
      <c r="D4548" s="7">
        <v>4837.8900000000003</v>
      </c>
    </row>
    <row r="4549" spans="2:4" ht="25.5" x14ac:dyDescent="0.25">
      <c r="B4549" s="5" t="s">
        <v>5964</v>
      </c>
      <c r="C4549" s="10" t="s">
        <v>5962</v>
      </c>
      <c r="D4549" s="7">
        <v>4837.8900000000003</v>
      </c>
    </row>
    <row r="4550" spans="2:4" ht="25.5" x14ac:dyDescent="0.25">
      <c r="B4550" s="5" t="s">
        <v>5965</v>
      </c>
      <c r="C4550" s="10" t="s">
        <v>5962</v>
      </c>
      <c r="D4550" s="7">
        <v>4837.8900000000003</v>
      </c>
    </row>
    <row r="4551" spans="2:4" ht="25.5" x14ac:dyDescent="0.25">
      <c r="B4551" s="5" t="s">
        <v>5966</v>
      </c>
      <c r="C4551" s="10" t="s">
        <v>5962</v>
      </c>
      <c r="D4551" s="7">
        <v>4837.8900000000003</v>
      </c>
    </row>
    <row r="4552" spans="2:4" ht="25.5" x14ac:dyDescent="0.25">
      <c r="B4552" s="5" t="s">
        <v>5967</v>
      </c>
      <c r="C4552" s="10" t="s">
        <v>5962</v>
      </c>
      <c r="D4552" s="7">
        <v>4837.8900000000003</v>
      </c>
    </row>
    <row r="4553" spans="2:4" ht="25.5" x14ac:dyDescent="0.25">
      <c r="B4553" s="5" t="s">
        <v>5968</v>
      </c>
      <c r="C4553" s="10" t="s">
        <v>5962</v>
      </c>
      <c r="D4553" s="7">
        <v>4837.8900000000003</v>
      </c>
    </row>
    <row r="4554" spans="2:4" ht="25.5" x14ac:dyDescent="0.25">
      <c r="B4554" s="5" t="s">
        <v>5969</v>
      </c>
      <c r="C4554" s="10" t="s">
        <v>5962</v>
      </c>
      <c r="D4554" s="7">
        <v>4837.8900000000003</v>
      </c>
    </row>
    <row r="4555" spans="2:4" ht="25.5" x14ac:dyDescent="0.25">
      <c r="B4555" s="5" t="s">
        <v>5970</v>
      </c>
      <c r="C4555" s="10" t="s">
        <v>5962</v>
      </c>
      <c r="D4555" s="7">
        <v>4837.8900000000003</v>
      </c>
    </row>
    <row r="4556" spans="2:4" ht="25.5" x14ac:dyDescent="0.25">
      <c r="B4556" s="5" t="s">
        <v>5971</v>
      </c>
      <c r="C4556" s="10" t="s">
        <v>5962</v>
      </c>
      <c r="D4556" s="7">
        <v>4837.8900000000003</v>
      </c>
    </row>
    <row r="4557" spans="2:4" ht="25.5" x14ac:dyDescent="0.25">
      <c r="B4557" s="5" t="s">
        <v>5972</v>
      </c>
      <c r="C4557" s="10" t="s">
        <v>5962</v>
      </c>
      <c r="D4557" s="7">
        <v>4837.8900000000003</v>
      </c>
    </row>
    <row r="4558" spans="2:4" ht="25.5" x14ac:dyDescent="0.25">
      <c r="B4558" s="5" t="s">
        <v>5973</v>
      </c>
      <c r="C4558" s="10" t="s">
        <v>5962</v>
      </c>
      <c r="D4558" s="7">
        <v>4837.8900000000003</v>
      </c>
    </row>
    <row r="4559" spans="2:4" ht="25.5" x14ac:dyDescent="0.25">
      <c r="B4559" s="5" t="s">
        <v>5974</v>
      </c>
      <c r="C4559" s="10" t="s">
        <v>5962</v>
      </c>
      <c r="D4559" s="7">
        <v>4837.8900000000003</v>
      </c>
    </row>
    <row r="4560" spans="2:4" ht="25.5" x14ac:dyDescent="0.25">
      <c r="B4560" s="5" t="s">
        <v>5975</v>
      </c>
      <c r="C4560" s="10" t="s">
        <v>5962</v>
      </c>
      <c r="D4560" s="7">
        <v>4837.8900000000003</v>
      </c>
    </row>
    <row r="4561" spans="2:4" ht="25.5" x14ac:dyDescent="0.25">
      <c r="B4561" s="5" t="s">
        <v>5976</v>
      </c>
      <c r="C4561" s="10" t="s">
        <v>5962</v>
      </c>
      <c r="D4561" s="7">
        <v>4837.8900000000003</v>
      </c>
    </row>
    <row r="4562" spans="2:4" ht="25.5" x14ac:dyDescent="0.25">
      <c r="B4562" s="5" t="s">
        <v>5977</v>
      </c>
      <c r="C4562" s="10" t="s">
        <v>5962</v>
      </c>
      <c r="D4562" s="7">
        <v>4837.8900000000003</v>
      </c>
    </row>
    <row r="4563" spans="2:4" ht="25.5" x14ac:dyDescent="0.25">
      <c r="B4563" s="5" t="s">
        <v>5978</v>
      </c>
      <c r="C4563" s="10" t="s">
        <v>5962</v>
      </c>
      <c r="D4563" s="7">
        <v>4837.8900000000003</v>
      </c>
    </row>
    <row r="4564" spans="2:4" ht="25.5" x14ac:dyDescent="0.25">
      <c r="B4564" s="5" t="s">
        <v>5979</v>
      </c>
      <c r="C4564" s="10" t="s">
        <v>5962</v>
      </c>
      <c r="D4564" s="7">
        <v>4837.8900000000003</v>
      </c>
    </row>
    <row r="4565" spans="2:4" ht="25.5" x14ac:dyDescent="0.25">
      <c r="B4565" s="5" t="s">
        <v>5980</v>
      </c>
      <c r="C4565" s="10" t="s">
        <v>5962</v>
      </c>
      <c r="D4565" s="7">
        <v>4837.8900000000003</v>
      </c>
    </row>
    <row r="4566" spans="2:4" ht="25.5" x14ac:dyDescent="0.25">
      <c r="B4566" s="5" t="s">
        <v>5981</v>
      </c>
      <c r="C4566" s="10" t="s">
        <v>5962</v>
      </c>
      <c r="D4566" s="7">
        <v>4837.8900000000003</v>
      </c>
    </row>
    <row r="4567" spans="2:4" ht="25.5" x14ac:dyDescent="0.25">
      <c r="B4567" s="5" t="s">
        <v>5982</v>
      </c>
      <c r="C4567" s="10" t="s">
        <v>5962</v>
      </c>
      <c r="D4567" s="7">
        <v>4837.8900000000003</v>
      </c>
    </row>
    <row r="4568" spans="2:4" ht="25.5" x14ac:dyDescent="0.25">
      <c r="B4568" s="5" t="s">
        <v>5983</v>
      </c>
      <c r="C4568" s="10" t="s">
        <v>5962</v>
      </c>
      <c r="D4568" s="7">
        <v>4837.8900000000003</v>
      </c>
    </row>
    <row r="4569" spans="2:4" ht="25.5" x14ac:dyDescent="0.25">
      <c r="B4569" s="5" t="s">
        <v>5984</v>
      </c>
      <c r="C4569" s="10" t="s">
        <v>5962</v>
      </c>
      <c r="D4569" s="7">
        <v>4837.8900000000003</v>
      </c>
    </row>
    <row r="4570" spans="2:4" ht="25.5" x14ac:dyDescent="0.25">
      <c r="B4570" s="5" t="s">
        <v>5985</v>
      </c>
      <c r="C4570" s="10" t="s">
        <v>5962</v>
      </c>
      <c r="D4570" s="7">
        <v>4837.8900000000003</v>
      </c>
    </row>
    <row r="4571" spans="2:4" ht="25.5" x14ac:dyDescent="0.25">
      <c r="B4571" s="5" t="s">
        <v>5986</v>
      </c>
      <c r="C4571" s="10" t="s">
        <v>5962</v>
      </c>
      <c r="D4571" s="7">
        <v>4837.8900000000003</v>
      </c>
    </row>
    <row r="4572" spans="2:4" ht="25.5" x14ac:dyDescent="0.25">
      <c r="B4572" s="5" t="s">
        <v>5987</v>
      </c>
      <c r="C4572" s="10" t="s">
        <v>5962</v>
      </c>
      <c r="D4572" s="7">
        <v>4837.8900000000003</v>
      </c>
    </row>
    <row r="4573" spans="2:4" ht="25.5" x14ac:dyDescent="0.25">
      <c r="B4573" s="5" t="s">
        <v>5988</v>
      </c>
      <c r="C4573" s="10" t="s">
        <v>5962</v>
      </c>
      <c r="D4573" s="7">
        <v>4837.8900000000003</v>
      </c>
    </row>
    <row r="4574" spans="2:4" ht="25.5" x14ac:dyDescent="0.25">
      <c r="B4574" s="5" t="s">
        <v>5989</v>
      </c>
      <c r="C4574" s="10" t="s">
        <v>5596</v>
      </c>
      <c r="D4574" s="7">
        <v>40500.01</v>
      </c>
    </row>
    <row r="4575" spans="2:4" ht="25.5" x14ac:dyDescent="0.25">
      <c r="B4575" s="5" t="s">
        <v>5990</v>
      </c>
      <c r="C4575" s="10" t="s">
        <v>607</v>
      </c>
      <c r="D4575" s="9">
        <v>340</v>
      </c>
    </row>
    <row r="4576" spans="2:4" ht="25.5" x14ac:dyDescent="0.25">
      <c r="B4576" s="5" t="s">
        <v>5991</v>
      </c>
      <c r="C4576" s="10" t="s">
        <v>5992</v>
      </c>
      <c r="D4576" s="9">
        <v>850</v>
      </c>
    </row>
    <row r="4577" spans="2:4" ht="25.5" x14ac:dyDescent="0.25">
      <c r="B4577" s="5" t="s">
        <v>5993</v>
      </c>
      <c r="C4577" s="10" t="s">
        <v>5994</v>
      </c>
      <c r="D4577" s="9">
        <v>299</v>
      </c>
    </row>
    <row r="4578" spans="2:4" ht="25.5" x14ac:dyDescent="0.25">
      <c r="B4578" s="5" t="s">
        <v>5995</v>
      </c>
      <c r="C4578" s="10" t="s">
        <v>5994</v>
      </c>
      <c r="D4578" s="9">
        <v>299</v>
      </c>
    </row>
    <row r="4579" spans="2:4" ht="25.5" x14ac:dyDescent="0.25">
      <c r="B4579" s="5" t="s">
        <v>5996</v>
      </c>
      <c r="C4579" s="10" t="s">
        <v>5997</v>
      </c>
      <c r="D4579" s="7">
        <v>12298.49</v>
      </c>
    </row>
    <row r="4580" spans="2:4" ht="25.5" x14ac:dyDescent="0.25">
      <c r="B4580" s="5" t="s">
        <v>5998</v>
      </c>
      <c r="C4580" s="10" t="s">
        <v>607</v>
      </c>
      <c r="D4580" s="9">
        <v>1000</v>
      </c>
    </row>
    <row r="4581" spans="2:4" ht="25.5" x14ac:dyDescent="0.25">
      <c r="B4581" s="5" t="s">
        <v>5999</v>
      </c>
      <c r="C4581" s="10" t="s">
        <v>607</v>
      </c>
      <c r="D4581" s="9">
        <v>1000</v>
      </c>
    </row>
    <row r="4582" spans="2:4" ht="25.5" x14ac:dyDescent="0.25">
      <c r="B4582" s="5" t="s">
        <v>6000</v>
      </c>
      <c r="C4582" s="10" t="s">
        <v>607</v>
      </c>
      <c r="D4582" s="9">
        <v>1000</v>
      </c>
    </row>
    <row r="4583" spans="2:4" ht="25.5" x14ac:dyDescent="0.25">
      <c r="B4583" s="5" t="s">
        <v>6001</v>
      </c>
      <c r="C4583" s="10" t="s">
        <v>607</v>
      </c>
      <c r="D4583" s="9">
        <v>1000</v>
      </c>
    </row>
    <row r="4584" spans="2:4" ht="25.5" x14ac:dyDescent="0.25">
      <c r="B4584" s="5" t="s">
        <v>6002</v>
      </c>
      <c r="C4584" s="10" t="s">
        <v>6003</v>
      </c>
      <c r="D4584" s="7">
        <v>7977.32</v>
      </c>
    </row>
    <row r="4585" spans="2:4" ht="25.5" x14ac:dyDescent="0.25">
      <c r="B4585" s="5" t="s">
        <v>6004</v>
      </c>
      <c r="C4585" s="10" t="s">
        <v>6005</v>
      </c>
      <c r="D4585" s="7">
        <v>7977.32</v>
      </c>
    </row>
    <row r="4586" spans="2:4" ht="25.5" x14ac:dyDescent="0.25">
      <c r="B4586" s="5" t="s">
        <v>6006</v>
      </c>
      <c r="C4586" s="10" t="s">
        <v>42</v>
      </c>
      <c r="D4586" s="9">
        <v>2300</v>
      </c>
    </row>
    <row r="4587" spans="2:4" ht="25.5" x14ac:dyDescent="0.25">
      <c r="B4587" s="5" t="s">
        <v>6007</v>
      </c>
      <c r="C4587" s="10" t="s">
        <v>6008</v>
      </c>
      <c r="D4587" s="9">
        <v>700</v>
      </c>
    </row>
    <row r="4588" spans="2:4" ht="25.5" x14ac:dyDescent="0.25">
      <c r="B4588" s="5" t="s">
        <v>6009</v>
      </c>
      <c r="C4588" s="10" t="s">
        <v>6008</v>
      </c>
      <c r="D4588" s="9">
        <v>700</v>
      </c>
    </row>
    <row r="4589" spans="2:4" ht="25.5" x14ac:dyDescent="0.25">
      <c r="B4589" s="5" t="s">
        <v>6010</v>
      </c>
      <c r="C4589" s="10" t="s">
        <v>6008</v>
      </c>
      <c r="D4589" s="9">
        <v>700</v>
      </c>
    </row>
    <row r="4590" spans="2:4" ht="25.5" x14ac:dyDescent="0.25">
      <c r="B4590" s="5" t="s">
        <v>6011</v>
      </c>
      <c r="C4590" s="10" t="s">
        <v>6008</v>
      </c>
      <c r="D4590" s="9">
        <v>700</v>
      </c>
    </row>
    <row r="4591" spans="2:4" ht="25.5" x14ac:dyDescent="0.25">
      <c r="B4591" s="5" t="s">
        <v>6012</v>
      </c>
      <c r="C4591" s="10" t="s">
        <v>6008</v>
      </c>
      <c r="D4591" s="9">
        <v>700</v>
      </c>
    </row>
    <row r="4592" spans="2:4" ht="25.5" x14ac:dyDescent="0.25">
      <c r="B4592" s="5" t="s">
        <v>6013</v>
      </c>
      <c r="C4592" s="10" t="s">
        <v>6008</v>
      </c>
      <c r="D4592" s="9">
        <v>700</v>
      </c>
    </row>
    <row r="4593" spans="2:4" ht="25.5" x14ac:dyDescent="0.25">
      <c r="B4593" s="5" t="s">
        <v>6014</v>
      </c>
      <c r="C4593" s="10" t="s">
        <v>6008</v>
      </c>
      <c r="D4593" s="9">
        <v>700</v>
      </c>
    </row>
    <row r="4594" spans="2:4" ht="25.5" x14ac:dyDescent="0.25">
      <c r="B4594" s="5" t="s">
        <v>6015</v>
      </c>
      <c r="C4594" s="10" t="s">
        <v>6008</v>
      </c>
      <c r="D4594" s="9">
        <v>700</v>
      </c>
    </row>
    <row r="4595" spans="2:4" ht="25.5" x14ac:dyDescent="0.25">
      <c r="B4595" s="5" t="s">
        <v>6016</v>
      </c>
      <c r="C4595" s="10" t="s">
        <v>6008</v>
      </c>
      <c r="D4595" s="9">
        <v>700</v>
      </c>
    </row>
    <row r="4596" spans="2:4" ht="25.5" x14ac:dyDescent="0.25">
      <c r="B4596" s="5" t="s">
        <v>6017</v>
      </c>
      <c r="C4596" s="10" t="s">
        <v>6008</v>
      </c>
      <c r="D4596" s="9">
        <v>700</v>
      </c>
    </row>
    <row r="4597" spans="2:4" ht="25.5" x14ac:dyDescent="0.25">
      <c r="B4597" s="5" t="s">
        <v>6018</v>
      </c>
      <c r="C4597" s="10" t="s">
        <v>6019</v>
      </c>
      <c r="D4597" s="9">
        <v>800</v>
      </c>
    </row>
    <row r="4598" spans="2:4" ht="25.5" x14ac:dyDescent="0.25">
      <c r="B4598" s="5" t="s">
        <v>6020</v>
      </c>
      <c r="C4598" s="10" t="s">
        <v>6021</v>
      </c>
      <c r="D4598" s="9">
        <v>1240</v>
      </c>
    </row>
    <row r="4599" spans="2:4" ht="25.5" x14ac:dyDescent="0.25">
      <c r="B4599" s="5" t="s">
        <v>6022</v>
      </c>
      <c r="C4599" s="10" t="s">
        <v>6023</v>
      </c>
      <c r="D4599" s="9">
        <v>540</v>
      </c>
    </row>
    <row r="4600" spans="2:4" ht="25.5" x14ac:dyDescent="0.25">
      <c r="B4600" s="5" t="s">
        <v>6024</v>
      </c>
      <c r="C4600" s="10" t="s">
        <v>6025</v>
      </c>
      <c r="D4600" s="9">
        <v>2050</v>
      </c>
    </row>
    <row r="4601" spans="2:4" ht="25.5" x14ac:dyDescent="0.25">
      <c r="B4601" s="5" t="s">
        <v>6026</v>
      </c>
      <c r="C4601" s="10" t="s">
        <v>6027</v>
      </c>
      <c r="D4601" s="9">
        <v>390</v>
      </c>
    </row>
    <row r="4602" spans="2:4" ht="25.5" x14ac:dyDescent="0.25">
      <c r="B4602" s="5" t="s">
        <v>6028</v>
      </c>
      <c r="C4602" s="10" t="s">
        <v>6027</v>
      </c>
      <c r="D4602" s="9">
        <v>390</v>
      </c>
    </row>
    <row r="4603" spans="2:4" ht="25.5" x14ac:dyDescent="0.25">
      <c r="B4603" s="5" t="s">
        <v>6029</v>
      </c>
      <c r="C4603" s="10" t="s">
        <v>6027</v>
      </c>
      <c r="D4603" s="9">
        <v>390</v>
      </c>
    </row>
    <row r="4604" spans="2:4" ht="25.5" x14ac:dyDescent="0.25">
      <c r="B4604" s="5" t="s">
        <v>6030</v>
      </c>
      <c r="C4604" s="10" t="s">
        <v>6027</v>
      </c>
      <c r="D4604" s="9">
        <v>390</v>
      </c>
    </row>
    <row r="4605" spans="2:4" ht="25.5" x14ac:dyDescent="0.25">
      <c r="B4605" s="5" t="s">
        <v>6031</v>
      </c>
      <c r="C4605" s="10" t="s">
        <v>6027</v>
      </c>
      <c r="D4605" s="9">
        <v>390</v>
      </c>
    </row>
    <row r="4606" spans="2:4" ht="25.5" x14ac:dyDescent="0.25">
      <c r="B4606" s="5" t="s">
        <v>6032</v>
      </c>
      <c r="C4606" s="10" t="s">
        <v>6033</v>
      </c>
      <c r="D4606" s="9">
        <v>300</v>
      </c>
    </row>
    <row r="4607" spans="2:4" ht="25.5" x14ac:dyDescent="0.25">
      <c r="B4607" s="5" t="s">
        <v>6034</v>
      </c>
      <c r="C4607" s="10" t="s">
        <v>6033</v>
      </c>
      <c r="D4607" s="9">
        <v>300</v>
      </c>
    </row>
    <row r="4608" spans="2:4" ht="25.5" x14ac:dyDescent="0.25">
      <c r="B4608" s="5" t="s">
        <v>6035</v>
      </c>
      <c r="C4608" s="10" t="s">
        <v>6033</v>
      </c>
      <c r="D4608" s="9">
        <v>300</v>
      </c>
    </row>
    <row r="4609" spans="2:4" ht="25.5" x14ac:dyDescent="0.25">
      <c r="B4609" s="5" t="s">
        <v>6036</v>
      </c>
      <c r="C4609" s="10" t="s">
        <v>6033</v>
      </c>
      <c r="D4609" s="9">
        <v>300</v>
      </c>
    </row>
    <row r="4610" spans="2:4" ht="25.5" x14ac:dyDescent="0.25">
      <c r="B4610" s="5" t="s">
        <v>6037</v>
      </c>
      <c r="C4610" s="10" t="s">
        <v>6038</v>
      </c>
      <c r="D4610" s="9">
        <v>300</v>
      </c>
    </row>
    <row r="4611" spans="2:4" ht="25.5" x14ac:dyDescent="0.25">
      <c r="B4611" s="5" t="s">
        <v>6039</v>
      </c>
      <c r="C4611" s="8" t="s">
        <v>6040</v>
      </c>
      <c r="D4611" s="9">
        <v>1500</v>
      </c>
    </row>
    <row r="4612" spans="2:4" ht="25.5" x14ac:dyDescent="0.25">
      <c r="B4612" s="5" t="s">
        <v>6041</v>
      </c>
      <c r="C4612" s="8" t="s">
        <v>6042</v>
      </c>
      <c r="D4612" s="9">
        <v>948</v>
      </c>
    </row>
    <row r="4613" spans="2:4" ht="25.5" x14ac:dyDescent="0.25">
      <c r="B4613" s="5" t="s">
        <v>6043</v>
      </c>
      <c r="C4613" s="10" t="s">
        <v>6044</v>
      </c>
      <c r="D4613" s="13">
        <v>700</v>
      </c>
    </row>
    <row r="4614" spans="2:4" ht="25.5" x14ac:dyDescent="0.25">
      <c r="B4614" s="5" t="s">
        <v>6045</v>
      </c>
      <c r="C4614" s="10" t="s">
        <v>6046</v>
      </c>
      <c r="D4614" s="13">
        <v>1100</v>
      </c>
    </row>
    <row r="4615" spans="2:4" ht="25.5" x14ac:dyDescent="0.25">
      <c r="B4615" s="5" t="s">
        <v>6047</v>
      </c>
      <c r="C4615" s="10" t="s">
        <v>5643</v>
      </c>
      <c r="D4615" s="13">
        <v>150</v>
      </c>
    </row>
    <row r="4616" spans="2:4" ht="25.5" x14ac:dyDescent="0.25">
      <c r="B4616" s="5" t="s">
        <v>6048</v>
      </c>
      <c r="C4616" s="10" t="s">
        <v>5643</v>
      </c>
      <c r="D4616" s="13">
        <v>150</v>
      </c>
    </row>
    <row r="4617" spans="2:4" ht="25.5" x14ac:dyDescent="0.25">
      <c r="B4617" s="5" t="s">
        <v>6049</v>
      </c>
      <c r="C4617" s="10" t="s">
        <v>5643</v>
      </c>
      <c r="D4617" s="13">
        <v>150</v>
      </c>
    </row>
    <row r="4618" spans="2:4" ht="25.5" x14ac:dyDescent="0.25">
      <c r="B4618" s="5" t="s">
        <v>6050</v>
      </c>
      <c r="C4618" s="10" t="s">
        <v>6051</v>
      </c>
      <c r="D4618" s="13">
        <v>520</v>
      </c>
    </row>
    <row r="4619" spans="2:4" ht="25.5" x14ac:dyDescent="0.25">
      <c r="B4619" s="5" t="s">
        <v>6052</v>
      </c>
      <c r="C4619" s="10" t="s">
        <v>6051</v>
      </c>
      <c r="D4619" s="13">
        <v>520</v>
      </c>
    </row>
    <row r="4620" spans="2:4" ht="25.5" x14ac:dyDescent="0.25">
      <c r="B4620" s="5" t="s">
        <v>6053</v>
      </c>
      <c r="C4620" s="10" t="s">
        <v>6051</v>
      </c>
      <c r="D4620" s="13">
        <v>520</v>
      </c>
    </row>
    <row r="4621" spans="2:4" ht="25.5" x14ac:dyDescent="0.25">
      <c r="B4621" s="5" t="s">
        <v>6054</v>
      </c>
      <c r="C4621" s="10" t="s">
        <v>6051</v>
      </c>
      <c r="D4621" s="13">
        <v>520</v>
      </c>
    </row>
    <row r="4622" spans="2:4" ht="25.5" x14ac:dyDescent="0.25">
      <c r="B4622" s="5" t="s">
        <v>6055</v>
      </c>
      <c r="C4622" s="10" t="s">
        <v>6051</v>
      </c>
      <c r="D4622" s="13">
        <v>520</v>
      </c>
    </row>
    <row r="4623" spans="2:4" ht="25.5" x14ac:dyDescent="0.25">
      <c r="B4623" s="5" t="s">
        <v>6056</v>
      </c>
      <c r="C4623" s="10" t="s">
        <v>6051</v>
      </c>
      <c r="D4623" s="13">
        <v>520</v>
      </c>
    </row>
    <row r="4624" spans="2:4" ht="25.5" x14ac:dyDescent="0.25">
      <c r="B4624" s="5" t="s">
        <v>6057</v>
      </c>
      <c r="C4624" s="10" t="s">
        <v>6058</v>
      </c>
      <c r="D4624" s="13">
        <v>1150</v>
      </c>
    </row>
    <row r="4625" spans="2:4" ht="25.5" x14ac:dyDescent="0.25">
      <c r="B4625" s="5" t="s">
        <v>6059</v>
      </c>
      <c r="C4625" s="10" t="s">
        <v>6060</v>
      </c>
      <c r="D4625" s="13">
        <v>300</v>
      </c>
    </row>
    <row r="4626" spans="2:4" ht="25.5" x14ac:dyDescent="0.25">
      <c r="B4626" s="5" t="s">
        <v>6061</v>
      </c>
      <c r="C4626" s="10" t="s">
        <v>6060</v>
      </c>
      <c r="D4626" s="13">
        <v>300</v>
      </c>
    </row>
    <row r="4627" spans="2:4" ht="38.25" x14ac:dyDescent="0.25">
      <c r="B4627" s="5" t="s">
        <v>6062</v>
      </c>
      <c r="C4627" s="10" t="s">
        <v>6063</v>
      </c>
      <c r="D4627" s="13">
        <v>1250</v>
      </c>
    </row>
    <row r="4628" spans="2:4" ht="25.5" x14ac:dyDescent="0.25">
      <c r="B4628" s="5" t="s">
        <v>6064</v>
      </c>
      <c r="C4628" s="10" t="s">
        <v>6065</v>
      </c>
      <c r="D4628" s="13">
        <v>550</v>
      </c>
    </row>
    <row r="4629" spans="2:4" ht="25.5" x14ac:dyDescent="0.25">
      <c r="B4629" s="5" t="s">
        <v>6066</v>
      </c>
      <c r="C4629" s="10" t="s">
        <v>6067</v>
      </c>
      <c r="D4629" s="7">
        <v>10005</v>
      </c>
    </row>
    <row r="4630" spans="2:4" ht="25.5" x14ac:dyDescent="0.25">
      <c r="B4630" s="5" t="s">
        <v>6068</v>
      </c>
      <c r="C4630" s="10" t="s">
        <v>6067</v>
      </c>
      <c r="D4630" s="7">
        <v>10005</v>
      </c>
    </row>
    <row r="4631" spans="2:4" ht="25.5" x14ac:dyDescent="0.25">
      <c r="B4631" s="5" t="s">
        <v>6069</v>
      </c>
      <c r="C4631" s="10" t="s">
        <v>6070</v>
      </c>
      <c r="D4631" s="11">
        <v>2778.2</v>
      </c>
    </row>
    <row r="4632" spans="2:4" ht="25.5" x14ac:dyDescent="0.25">
      <c r="B4632" s="5" t="s">
        <v>6071</v>
      </c>
      <c r="C4632" s="10" t="s">
        <v>6072</v>
      </c>
      <c r="D4632" s="11">
        <v>2778.2</v>
      </c>
    </row>
    <row r="4633" spans="2:4" ht="25.5" x14ac:dyDescent="0.25">
      <c r="B4633" s="5" t="s">
        <v>6073</v>
      </c>
      <c r="C4633" s="10" t="s">
        <v>6074</v>
      </c>
      <c r="D4633" s="9">
        <v>1400</v>
      </c>
    </row>
    <row r="4634" spans="2:4" ht="25.5" x14ac:dyDescent="0.25">
      <c r="B4634" s="5" t="s">
        <v>6075</v>
      </c>
      <c r="C4634" s="10" t="s">
        <v>6074</v>
      </c>
      <c r="D4634" s="9">
        <v>1400</v>
      </c>
    </row>
    <row r="4635" spans="2:4" ht="25.5" x14ac:dyDescent="0.25">
      <c r="B4635" s="5" t="s">
        <v>6076</v>
      </c>
      <c r="C4635" s="10" t="s">
        <v>6074</v>
      </c>
      <c r="D4635" s="9">
        <v>1400</v>
      </c>
    </row>
    <row r="4636" spans="2:4" ht="25.5" x14ac:dyDescent="0.25">
      <c r="B4636" s="5" t="s">
        <v>6077</v>
      </c>
      <c r="C4636" s="10" t="s">
        <v>6078</v>
      </c>
      <c r="D4636" s="11">
        <v>3230.6</v>
      </c>
    </row>
    <row r="4637" spans="2:4" ht="25.5" x14ac:dyDescent="0.25">
      <c r="B4637" s="5" t="s">
        <v>6079</v>
      </c>
      <c r="C4637" s="10" t="s">
        <v>6078</v>
      </c>
      <c r="D4637" s="11">
        <v>3230.6</v>
      </c>
    </row>
    <row r="4638" spans="2:4" ht="25.5" x14ac:dyDescent="0.25">
      <c r="B4638" s="5" t="s">
        <v>6080</v>
      </c>
      <c r="C4638" s="10" t="s">
        <v>6078</v>
      </c>
      <c r="D4638" s="11">
        <v>3230.6</v>
      </c>
    </row>
    <row r="4639" spans="2:4" ht="25.5" x14ac:dyDescent="0.25">
      <c r="B4639" s="5" t="s">
        <v>6081</v>
      </c>
      <c r="C4639" s="10" t="s">
        <v>6078</v>
      </c>
      <c r="D4639" s="11">
        <v>3230.6</v>
      </c>
    </row>
    <row r="4640" spans="2:4" ht="25.5" x14ac:dyDescent="0.25">
      <c r="B4640" s="5" t="s">
        <v>6082</v>
      </c>
      <c r="C4640" s="10" t="s">
        <v>6078</v>
      </c>
      <c r="D4640" s="11">
        <v>3230.6</v>
      </c>
    </row>
    <row r="4641" spans="2:4" ht="25.5" x14ac:dyDescent="0.25">
      <c r="B4641" s="5" t="s">
        <v>6083</v>
      </c>
      <c r="C4641" s="10" t="s">
        <v>6078</v>
      </c>
      <c r="D4641" s="11">
        <v>3230.6</v>
      </c>
    </row>
    <row r="4642" spans="2:4" ht="25.5" x14ac:dyDescent="0.25">
      <c r="B4642" s="5" t="s">
        <v>6084</v>
      </c>
      <c r="C4642" s="10" t="s">
        <v>6078</v>
      </c>
      <c r="D4642" s="11">
        <v>3230.6</v>
      </c>
    </row>
    <row r="4643" spans="2:4" ht="25.5" x14ac:dyDescent="0.25">
      <c r="B4643" s="5" t="s">
        <v>6085</v>
      </c>
      <c r="C4643" s="10" t="s">
        <v>6086</v>
      </c>
      <c r="D4643" s="9">
        <v>1780</v>
      </c>
    </row>
    <row r="4644" spans="2:4" ht="25.5" x14ac:dyDescent="0.25">
      <c r="B4644" s="5" t="s">
        <v>6087</v>
      </c>
      <c r="C4644" s="10" t="s">
        <v>6086</v>
      </c>
      <c r="D4644" s="9">
        <v>1780</v>
      </c>
    </row>
    <row r="4645" spans="2:4" ht="25.5" x14ac:dyDescent="0.25">
      <c r="B4645" s="5" t="s">
        <v>6088</v>
      </c>
      <c r="C4645" s="10" t="s">
        <v>6086</v>
      </c>
      <c r="D4645" s="9">
        <v>1780</v>
      </c>
    </row>
    <row r="4646" spans="2:4" ht="25.5" x14ac:dyDescent="0.25">
      <c r="B4646" s="5" t="s">
        <v>6089</v>
      </c>
      <c r="C4646" s="10" t="s">
        <v>6086</v>
      </c>
      <c r="D4646" s="9">
        <v>1780</v>
      </c>
    </row>
    <row r="4647" spans="2:4" ht="25.5" x14ac:dyDescent="0.25">
      <c r="B4647" s="5" t="s">
        <v>6090</v>
      </c>
      <c r="C4647" s="10" t="s">
        <v>6086</v>
      </c>
      <c r="D4647" s="9">
        <v>1780</v>
      </c>
    </row>
    <row r="4648" spans="2:4" ht="25.5" x14ac:dyDescent="0.25">
      <c r="B4648" s="5" t="s">
        <v>6091</v>
      </c>
      <c r="C4648" s="10" t="s">
        <v>6086</v>
      </c>
      <c r="D4648" s="9">
        <v>1780</v>
      </c>
    </row>
    <row r="4649" spans="2:4" ht="25.5" x14ac:dyDescent="0.25">
      <c r="B4649" s="5" t="s">
        <v>6092</v>
      </c>
      <c r="C4649" s="10" t="s">
        <v>6086</v>
      </c>
      <c r="D4649" s="9">
        <v>1780</v>
      </c>
    </row>
    <row r="4650" spans="2:4" ht="25.5" x14ac:dyDescent="0.25">
      <c r="B4650" s="5" t="s">
        <v>6093</v>
      </c>
      <c r="C4650" s="10" t="s">
        <v>6086</v>
      </c>
      <c r="D4650" s="9">
        <v>1780</v>
      </c>
    </row>
    <row r="4651" spans="2:4" ht="25.5" x14ac:dyDescent="0.25">
      <c r="B4651" s="5" t="s">
        <v>6094</v>
      </c>
      <c r="C4651" s="10" t="s">
        <v>6095</v>
      </c>
      <c r="D4651" s="9">
        <v>950</v>
      </c>
    </row>
    <row r="4652" spans="2:4" ht="25.5" x14ac:dyDescent="0.25">
      <c r="B4652" s="5" t="s">
        <v>6096</v>
      </c>
      <c r="C4652" s="10" t="s">
        <v>607</v>
      </c>
      <c r="D4652" s="7">
        <v>2610</v>
      </c>
    </row>
    <row r="4653" spans="2:4" ht="25.5" x14ac:dyDescent="0.25">
      <c r="B4653" s="5" t="s">
        <v>6097</v>
      </c>
      <c r="C4653" s="10" t="s">
        <v>6098</v>
      </c>
      <c r="D4653" s="7">
        <v>10005</v>
      </c>
    </row>
    <row r="4654" spans="2:4" ht="25.5" x14ac:dyDescent="0.25">
      <c r="B4654" s="5" t="s">
        <v>6099</v>
      </c>
      <c r="C4654" s="10" t="s">
        <v>6100</v>
      </c>
      <c r="D4654" s="7">
        <v>4524</v>
      </c>
    </row>
    <row r="4655" spans="2:4" ht="25.5" x14ac:dyDescent="0.25">
      <c r="B4655" s="5" t="s">
        <v>6101</v>
      </c>
      <c r="C4655" s="10" t="s">
        <v>190</v>
      </c>
      <c r="D4655" s="9">
        <v>370</v>
      </c>
    </row>
    <row r="4656" spans="2:4" ht="25.5" x14ac:dyDescent="0.25">
      <c r="B4656" s="5" t="s">
        <v>6102</v>
      </c>
      <c r="C4656" s="10" t="s">
        <v>6103</v>
      </c>
      <c r="D4656" s="9">
        <v>250</v>
      </c>
    </row>
    <row r="4657" spans="2:4" ht="25.5" x14ac:dyDescent="0.25">
      <c r="B4657" s="5" t="s">
        <v>6104</v>
      </c>
      <c r="C4657" s="10" t="s">
        <v>6105</v>
      </c>
      <c r="D4657" s="7">
        <v>11298.4</v>
      </c>
    </row>
    <row r="4658" spans="2:4" ht="25.5" x14ac:dyDescent="0.25">
      <c r="B4658" s="5" t="s">
        <v>6106</v>
      </c>
      <c r="C4658" s="10" t="s">
        <v>6105</v>
      </c>
      <c r="D4658" s="7">
        <v>11298.4</v>
      </c>
    </row>
    <row r="4659" spans="2:4" ht="25.5" x14ac:dyDescent="0.25">
      <c r="B4659" s="5" t="s">
        <v>6107</v>
      </c>
      <c r="C4659" s="10" t="s">
        <v>6108</v>
      </c>
      <c r="D4659" s="9">
        <v>990</v>
      </c>
    </row>
    <row r="4660" spans="2:4" ht="25.5" x14ac:dyDescent="0.25">
      <c r="B4660" s="5" t="s">
        <v>6109</v>
      </c>
      <c r="C4660" s="10" t="s">
        <v>6108</v>
      </c>
      <c r="D4660" s="9">
        <v>990</v>
      </c>
    </row>
    <row r="4661" spans="2:4" ht="25.5" x14ac:dyDescent="0.25">
      <c r="B4661" s="5" t="s">
        <v>6110</v>
      </c>
      <c r="C4661" s="10" t="s">
        <v>6108</v>
      </c>
      <c r="D4661" s="9">
        <v>990</v>
      </c>
    </row>
    <row r="4662" spans="2:4" ht="25.5" x14ac:dyDescent="0.25">
      <c r="B4662" s="5" t="s">
        <v>6111</v>
      </c>
      <c r="C4662" s="10" t="s">
        <v>6108</v>
      </c>
      <c r="D4662" s="9">
        <v>990</v>
      </c>
    </row>
    <row r="4663" spans="2:4" ht="25.5" x14ac:dyDescent="0.25">
      <c r="B4663" s="5" t="s">
        <v>6112</v>
      </c>
      <c r="C4663" s="10" t="s">
        <v>6108</v>
      </c>
      <c r="D4663" s="9">
        <v>990</v>
      </c>
    </row>
    <row r="4664" spans="2:4" ht="25.5" x14ac:dyDescent="0.25">
      <c r="B4664" s="5" t="s">
        <v>6113</v>
      </c>
      <c r="C4664" s="10" t="s">
        <v>6108</v>
      </c>
      <c r="D4664" s="9">
        <v>990</v>
      </c>
    </row>
    <row r="4665" spans="2:4" ht="25.5" x14ac:dyDescent="0.25">
      <c r="B4665" s="5" t="s">
        <v>6114</v>
      </c>
      <c r="C4665" s="10" t="s">
        <v>6108</v>
      </c>
      <c r="D4665" s="9">
        <v>990</v>
      </c>
    </row>
    <row r="4666" spans="2:4" ht="25.5" x14ac:dyDescent="0.25">
      <c r="B4666" s="5" t="s">
        <v>6115</v>
      </c>
      <c r="C4666" s="10" t="s">
        <v>6108</v>
      </c>
      <c r="D4666" s="9">
        <v>990</v>
      </c>
    </row>
    <row r="4667" spans="2:4" ht="25.5" x14ac:dyDescent="0.25">
      <c r="B4667" s="5" t="s">
        <v>6116</v>
      </c>
      <c r="C4667" s="10" t="s">
        <v>6108</v>
      </c>
      <c r="D4667" s="9">
        <v>990</v>
      </c>
    </row>
    <row r="4668" spans="2:4" ht="25.5" x14ac:dyDescent="0.25">
      <c r="B4668" s="5" t="s">
        <v>6117</v>
      </c>
      <c r="C4668" s="10" t="s">
        <v>6108</v>
      </c>
      <c r="D4668" s="9">
        <v>990</v>
      </c>
    </row>
    <row r="4669" spans="2:4" ht="25.5" x14ac:dyDescent="0.25">
      <c r="B4669" s="5" t="s">
        <v>6118</v>
      </c>
      <c r="C4669" s="10" t="s">
        <v>6108</v>
      </c>
      <c r="D4669" s="9">
        <v>990</v>
      </c>
    </row>
    <row r="4670" spans="2:4" ht="25.5" x14ac:dyDescent="0.25">
      <c r="B4670" s="5" t="s">
        <v>6119</v>
      </c>
      <c r="C4670" s="10" t="s">
        <v>6108</v>
      </c>
      <c r="D4670" s="9">
        <v>990</v>
      </c>
    </row>
    <row r="4671" spans="2:4" ht="25.5" x14ac:dyDescent="0.25">
      <c r="B4671" s="5" t="s">
        <v>6120</v>
      </c>
      <c r="C4671" s="10" t="s">
        <v>6108</v>
      </c>
      <c r="D4671" s="9">
        <v>990</v>
      </c>
    </row>
    <row r="4672" spans="2:4" ht="25.5" x14ac:dyDescent="0.25">
      <c r="B4672" s="5" t="s">
        <v>6121</v>
      </c>
      <c r="C4672" s="10" t="s">
        <v>6108</v>
      </c>
      <c r="D4672" s="9">
        <v>990</v>
      </c>
    </row>
    <row r="4673" spans="2:4" ht="25.5" x14ac:dyDescent="0.25">
      <c r="B4673" s="5" t="s">
        <v>6122</v>
      </c>
      <c r="C4673" s="10" t="s">
        <v>6108</v>
      </c>
      <c r="D4673" s="9">
        <v>990</v>
      </c>
    </row>
    <row r="4674" spans="2:4" ht="25.5" x14ac:dyDescent="0.25">
      <c r="B4674" s="5" t="s">
        <v>6123</v>
      </c>
      <c r="C4674" s="10" t="s">
        <v>6108</v>
      </c>
      <c r="D4674" s="9">
        <v>990</v>
      </c>
    </row>
    <row r="4675" spans="2:4" ht="25.5" x14ac:dyDescent="0.25">
      <c r="B4675" s="5" t="s">
        <v>6124</v>
      </c>
      <c r="C4675" s="10" t="s">
        <v>6108</v>
      </c>
      <c r="D4675" s="9">
        <v>990</v>
      </c>
    </row>
    <row r="4676" spans="2:4" ht="25.5" x14ac:dyDescent="0.25">
      <c r="B4676" s="5" t="s">
        <v>6125</v>
      </c>
      <c r="C4676" s="10" t="s">
        <v>6126</v>
      </c>
      <c r="D4676" s="9">
        <v>1400</v>
      </c>
    </row>
    <row r="4677" spans="2:4" ht="25.5" x14ac:dyDescent="0.25">
      <c r="B4677" s="5" t="s">
        <v>6127</v>
      </c>
      <c r="C4677" s="10" t="s">
        <v>6126</v>
      </c>
      <c r="D4677" s="9">
        <v>1400</v>
      </c>
    </row>
    <row r="4678" spans="2:4" ht="25.5" x14ac:dyDescent="0.25">
      <c r="B4678" s="5" t="s">
        <v>6128</v>
      </c>
      <c r="C4678" s="10" t="s">
        <v>6126</v>
      </c>
      <c r="D4678" s="9">
        <v>1400</v>
      </c>
    </row>
    <row r="4679" spans="2:4" ht="25.5" x14ac:dyDescent="0.25">
      <c r="B4679" s="5" t="s">
        <v>6129</v>
      </c>
      <c r="C4679" s="10" t="s">
        <v>6130</v>
      </c>
      <c r="D4679" s="9">
        <v>1180</v>
      </c>
    </row>
    <row r="4680" spans="2:4" ht="25.5" x14ac:dyDescent="0.25">
      <c r="B4680" s="5" t="s">
        <v>6131</v>
      </c>
      <c r="C4680" s="10" t="s">
        <v>6130</v>
      </c>
      <c r="D4680" s="9">
        <v>1180</v>
      </c>
    </row>
    <row r="4681" spans="2:4" ht="25.5" x14ac:dyDescent="0.25">
      <c r="B4681" s="5" t="s">
        <v>6132</v>
      </c>
      <c r="C4681" s="10" t="s">
        <v>6130</v>
      </c>
      <c r="D4681" s="9">
        <v>1180</v>
      </c>
    </row>
    <row r="4682" spans="2:4" ht="25.5" x14ac:dyDescent="0.25">
      <c r="B4682" s="5" t="s">
        <v>6133</v>
      </c>
      <c r="C4682" s="10" t="s">
        <v>6130</v>
      </c>
      <c r="D4682" s="9">
        <v>1180</v>
      </c>
    </row>
    <row r="4683" spans="2:4" ht="25.5" x14ac:dyDescent="0.25">
      <c r="B4683" s="5" t="s">
        <v>6134</v>
      </c>
      <c r="C4683" s="10" t="s">
        <v>6130</v>
      </c>
      <c r="D4683" s="9">
        <v>1180</v>
      </c>
    </row>
    <row r="4684" spans="2:4" ht="25.5" x14ac:dyDescent="0.25">
      <c r="B4684" s="5" t="s">
        <v>6135</v>
      </c>
      <c r="C4684" s="10" t="s">
        <v>6130</v>
      </c>
      <c r="D4684" s="9">
        <v>1180</v>
      </c>
    </row>
    <row r="4685" spans="2:4" ht="25.5" x14ac:dyDescent="0.25">
      <c r="B4685" s="5" t="s">
        <v>6136</v>
      </c>
      <c r="C4685" s="10" t="s">
        <v>6130</v>
      </c>
      <c r="D4685" s="9">
        <v>1180</v>
      </c>
    </row>
    <row r="4686" spans="2:4" ht="25.5" x14ac:dyDescent="0.25">
      <c r="B4686" s="5" t="s">
        <v>6137</v>
      </c>
      <c r="C4686" s="10" t="s">
        <v>6130</v>
      </c>
      <c r="D4686" s="9">
        <v>1180</v>
      </c>
    </row>
    <row r="4687" spans="2:4" ht="25.5" x14ac:dyDescent="0.25">
      <c r="B4687" s="5" t="s">
        <v>6138</v>
      </c>
      <c r="C4687" s="10" t="s">
        <v>6130</v>
      </c>
      <c r="D4687" s="9">
        <v>1180</v>
      </c>
    </row>
    <row r="4688" spans="2:4" ht="25.5" x14ac:dyDescent="0.25">
      <c r="B4688" s="5" t="s">
        <v>6139</v>
      </c>
      <c r="C4688" s="10" t="s">
        <v>6130</v>
      </c>
      <c r="D4688" s="9">
        <v>1180</v>
      </c>
    </row>
    <row r="4689" spans="2:4" ht="25.5" x14ac:dyDescent="0.25">
      <c r="B4689" s="5" t="s">
        <v>6140</v>
      </c>
      <c r="C4689" s="10" t="s">
        <v>6130</v>
      </c>
      <c r="D4689" s="9">
        <v>1180</v>
      </c>
    </row>
    <row r="4690" spans="2:4" ht="25.5" x14ac:dyDescent="0.25">
      <c r="B4690" s="5" t="s">
        <v>6141</v>
      </c>
      <c r="C4690" s="10" t="s">
        <v>6130</v>
      </c>
      <c r="D4690" s="9">
        <v>1180</v>
      </c>
    </row>
    <row r="4691" spans="2:4" ht="25.5" x14ac:dyDescent="0.25">
      <c r="B4691" s="5" t="s">
        <v>6142</v>
      </c>
      <c r="C4691" s="10" t="s">
        <v>6130</v>
      </c>
      <c r="D4691" s="9">
        <v>1180</v>
      </c>
    </row>
    <row r="4692" spans="2:4" ht="25.5" x14ac:dyDescent="0.25">
      <c r="B4692" s="5" t="s">
        <v>6143</v>
      </c>
      <c r="C4692" s="10" t="s">
        <v>6130</v>
      </c>
      <c r="D4692" s="9">
        <v>1180</v>
      </c>
    </row>
    <row r="4693" spans="2:4" ht="25.5" x14ac:dyDescent="0.25">
      <c r="B4693" s="5" t="s">
        <v>6144</v>
      </c>
      <c r="C4693" s="10" t="s">
        <v>6130</v>
      </c>
      <c r="D4693" s="9">
        <v>1180</v>
      </c>
    </row>
    <row r="4694" spans="2:4" ht="25.5" x14ac:dyDescent="0.25">
      <c r="B4694" s="5" t="s">
        <v>6145</v>
      </c>
      <c r="C4694" s="10" t="s">
        <v>6130</v>
      </c>
      <c r="D4694" s="9">
        <v>1180</v>
      </c>
    </row>
    <row r="4695" spans="2:4" ht="25.5" x14ac:dyDescent="0.25">
      <c r="B4695" s="5" t="s">
        <v>6146</v>
      </c>
      <c r="C4695" s="10" t="s">
        <v>6126</v>
      </c>
      <c r="D4695" s="9">
        <v>1700</v>
      </c>
    </row>
    <row r="4696" spans="2:4" ht="25.5" x14ac:dyDescent="0.25">
      <c r="B4696" s="5" t="s">
        <v>6147</v>
      </c>
      <c r="C4696" s="10" t="s">
        <v>6126</v>
      </c>
      <c r="D4696" s="9">
        <v>1700</v>
      </c>
    </row>
    <row r="4697" spans="2:4" ht="25.5" x14ac:dyDescent="0.25">
      <c r="B4697" s="5" t="s">
        <v>6148</v>
      </c>
      <c r="C4697" s="10" t="s">
        <v>6126</v>
      </c>
      <c r="D4697" s="9">
        <v>1700</v>
      </c>
    </row>
    <row r="4698" spans="2:4" ht="25.5" x14ac:dyDescent="0.25">
      <c r="B4698" s="5" t="s">
        <v>6149</v>
      </c>
      <c r="C4698" s="10" t="s">
        <v>6126</v>
      </c>
      <c r="D4698" s="9">
        <v>1700</v>
      </c>
    </row>
    <row r="4699" spans="2:4" ht="25.5" x14ac:dyDescent="0.25">
      <c r="B4699" s="5" t="s">
        <v>6150</v>
      </c>
      <c r="C4699" s="10" t="s">
        <v>6126</v>
      </c>
      <c r="D4699" s="9">
        <v>1700</v>
      </c>
    </row>
    <row r="4700" spans="2:4" ht="25.5" x14ac:dyDescent="0.25">
      <c r="B4700" s="5" t="s">
        <v>6151</v>
      </c>
      <c r="C4700" s="10" t="s">
        <v>6126</v>
      </c>
      <c r="D4700" s="9">
        <v>1700</v>
      </c>
    </row>
    <row r="4701" spans="2:4" ht="25.5" x14ac:dyDescent="0.25">
      <c r="B4701" s="5" t="s">
        <v>6152</v>
      </c>
      <c r="C4701" s="10" t="s">
        <v>6126</v>
      </c>
      <c r="D4701" s="9">
        <v>1700</v>
      </c>
    </row>
    <row r="4702" spans="2:4" ht="25.5" x14ac:dyDescent="0.25">
      <c r="B4702" s="5" t="s">
        <v>6153</v>
      </c>
      <c r="C4702" s="10" t="s">
        <v>6126</v>
      </c>
      <c r="D4702" s="9">
        <v>1700</v>
      </c>
    </row>
    <row r="4703" spans="2:4" ht="25.5" x14ac:dyDescent="0.25">
      <c r="B4703" s="5" t="s">
        <v>6154</v>
      </c>
      <c r="C4703" s="10" t="s">
        <v>6126</v>
      </c>
      <c r="D4703" s="9">
        <v>1700</v>
      </c>
    </row>
    <row r="4704" spans="2:4" ht="25.5" x14ac:dyDescent="0.25">
      <c r="B4704" s="5" t="s">
        <v>6155</v>
      </c>
      <c r="C4704" s="10" t="s">
        <v>6156</v>
      </c>
      <c r="D4704" s="7">
        <v>4524</v>
      </c>
    </row>
    <row r="4705" spans="2:4" ht="25.5" x14ac:dyDescent="0.25">
      <c r="B4705" s="5" t="s">
        <v>6157</v>
      </c>
      <c r="C4705" s="10" t="s">
        <v>6158</v>
      </c>
      <c r="D4705" s="11">
        <v>12573.68</v>
      </c>
    </row>
    <row r="4706" spans="2:4" ht="25.5" x14ac:dyDescent="0.25">
      <c r="B4706" s="5" t="s">
        <v>6159</v>
      </c>
      <c r="C4706" s="10" t="s">
        <v>6158</v>
      </c>
      <c r="D4706" s="11">
        <v>12573.68</v>
      </c>
    </row>
    <row r="4707" spans="2:4" ht="25.5" x14ac:dyDescent="0.25">
      <c r="B4707" s="5" t="s">
        <v>6160</v>
      </c>
      <c r="C4707" s="10" t="s">
        <v>6158</v>
      </c>
      <c r="D4707" s="11">
        <v>12573.68</v>
      </c>
    </row>
    <row r="4708" spans="2:4" ht="25.5" x14ac:dyDescent="0.25">
      <c r="B4708" s="5" t="s">
        <v>6161</v>
      </c>
      <c r="C4708" s="10" t="s">
        <v>6158</v>
      </c>
      <c r="D4708" s="11">
        <v>12573.68</v>
      </c>
    </row>
    <row r="4709" spans="2:4" ht="25.5" x14ac:dyDescent="0.25">
      <c r="B4709" s="5" t="s">
        <v>6162</v>
      </c>
      <c r="C4709" s="10" t="s">
        <v>6158</v>
      </c>
      <c r="D4709" s="11">
        <v>12573.68</v>
      </c>
    </row>
    <row r="4710" spans="2:4" ht="25.5" x14ac:dyDescent="0.25">
      <c r="B4710" s="5" t="s">
        <v>6163</v>
      </c>
      <c r="C4710" s="10" t="s">
        <v>6158</v>
      </c>
      <c r="D4710" s="11">
        <v>12573.68</v>
      </c>
    </row>
    <row r="4711" spans="2:4" ht="25.5" x14ac:dyDescent="0.25">
      <c r="B4711" s="5" t="s">
        <v>6164</v>
      </c>
      <c r="C4711" s="10" t="s">
        <v>6158</v>
      </c>
      <c r="D4711" s="11">
        <v>12573.68</v>
      </c>
    </row>
    <row r="4712" spans="2:4" ht="25.5" x14ac:dyDescent="0.25">
      <c r="B4712" s="5" t="s">
        <v>6165</v>
      </c>
      <c r="C4712" s="10" t="s">
        <v>6158</v>
      </c>
      <c r="D4712" s="11">
        <v>12573.68</v>
      </c>
    </row>
    <row r="4713" spans="2:4" ht="25.5" x14ac:dyDescent="0.25">
      <c r="B4713" s="5" t="s">
        <v>6166</v>
      </c>
      <c r="C4713" s="10" t="s">
        <v>6158</v>
      </c>
      <c r="D4713" s="11">
        <v>12573.68</v>
      </c>
    </row>
    <row r="4714" spans="2:4" ht="25.5" x14ac:dyDescent="0.25">
      <c r="B4714" s="5" t="s">
        <v>6167</v>
      </c>
      <c r="C4714" s="10" t="s">
        <v>6158</v>
      </c>
      <c r="D4714" s="11">
        <v>12573.68</v>
      </c>
    </row>
    <row r="4715" spans="2:4" ht="25.5" x14ac:dyDescent="0.25">
      <c r="B4715" s="5" t="s">
        <v>6168</v>
      </c>
      <c r="C4715" s="10" t="s">
        <v>6158</v>
      </c>
      <c r="D4715" s="11">
        <v>12573.68</v>
      </c>
    </row>
    <row r="4716" spans="2:4" ht="25.5" x14ac:dyDescent="0.25">
      <c r="B4716" s="5" t="s">
        <v>6169</v>
      </c>
      <c r="C4716" s="10" t="s">
        <v>6158</v>
      </c>
      <c r="D4716" s="11">
        <v>12573.68</v>
      </c>
    </row>
    <row r="4717" spans="2:4" ht="25.5" x14ac:dyDescent="0.25">
      <c r="B4717" s="5" t="s">
        <v>6170</v>
      </c>
      <c r="C4717" s="10" t="s">
        <v>6171</v>
      </c>
      <c r="D4717" s="13">
        <v>1180</v>
      </c>
    </row>
    <row r="4718" spans="2:4" ht="25.5" x14ac:dyDescent="0.25">
      <c r="B4718" s="5" t="s">
        <v>6172</v>
      </c>
      <c r="C4718" s="10" t="s">
        <v>6171</v>
      </c>
      <c r="D4718" s="13">
        <v>1180</v>
      </c>
    </row>
    <row r="4719" spans="2:4" ht="25.5" x14ac:dyDescent="0.25">
      <c r="B4719" s="5" t="s">
        <v>6173</v>
      </c>
      <c r="C4719" s="10" t="s">
        <v>6171</v>
      </c>
      <c r="D4719" s="13">
        <v>1180</v>
      </c>
    </row>
    <row r="4720" spans="2:4" ht="25.5" x14ac:dyDescent="0.25">
      <c r="B4720" s="5" t="s">
        <v>6174</v>
      </c>
      <c r="C4720" s="10" t="s">
        <v>6171</v>
      </c>
      <c r="D4720" s="13">
        <v>1180</v>
      </c>
    </row>
    <row r="4721" spans="2:4" ht="25.5" x14ac:dyDescent="0.25">
      <c r="B4721" s="5" t="s">
        <v>6175</v>
      </c>
      <c r="C4721" s="10" t="s">
        <v>6171</v>
      </c>
      <c r="D4721" s="13">
        <v>1180</v>
      </c>
    </row>
    <row r="4722" spans="2:4" ht="25.5" x14ac:dyDescent="0.25">
      <c r="B4722" s="5" t="s">
        <v>6176</v>
      </c>
      <c r="C4722" s="10" t="s">
        <v>6171</v>
      </c>
      <c r="D4722" s="13">
        <v>1180</v>
      </c>
    </row>
    <row r="4723" spans="2:4" ht="25.5" x14ac:dyDescent="0.25">
      <c r="B4723" s="5" t="s">
        <v>6177</v>
      </c>
      <c r="C4723" s="10" t="s">
        <v>6100</v>
      </c>
      <c r="D4723" s="11">
        <v>4872</v>
      </c>
    </row>
    <row r="4724" spans="2:4" ht="25.5" x14ac:dyDescent="0.25">
      <c r="B4724" s="5" t="s">
        <v>6178</v>
      </c>
      <c r="C4724" s="10" t="s">
        <v>6179</v>
      </c>
      <c r="D4724" s="13">
        <v>2700</v>
      </c>
    </row>
    <row r="4725" spans="2:4" ht="25.5" x14ac:dyDescent="0.25">
      <c r="B4725" s="5" t="s">
        <v>6180</v>
      </c>
      <c r="C4725" s="10" t="s">
        <v>6181</v>
      </c>
      <c r="D4725" s="13">
        <v>1400</v>
      </c>
    </row>
    <row r="4726" spans="2:4" ht="25.5" x14ac:dyDescent="0.25">
      <c r="B4726" s="5" t="s">
        <v>6182</v>
      </c>
      <c r="C4726" s="10" t="s">
        <v>6100</v>
      </c>
      <c r="D4726" s="11">
        <v>4872</v>
      </c>
    </row>
    <row r="4727" spans="2:4" ht="25.5" x14ac:dyDescent="0.25">
      <c r="B4727" s="5" t="s">
        <v>6183</v>
      </c>
      <c r="C4727" s="10" t="s">
        <v>6184</v>
      </c>
      <c r="D4727" s="9">
        <v>2000</v>
      </c>
    </row>
    <row r="4728" spans="2:4" ht="25.5" x14ac:dyDescent="0.25">
      <c r="B4728" s="5" t="s">
        <v>6185</v>
      </c>
      <c r="C4728" s="10" t="s">
        <v>6184</v>
      </c>
      <c r="D4728" s="9">
        <v>2000</v>
      </c>
    </row>
    <row r="4729" spans="2:4" ht="25.5" x14ac:dyDescent="0.25">
      <c r="B4729" s="5" t="s">
        <v>6186</v>
      </c>
      <c r="C4729" s="10" t="s">
        <v>6184</v>
      </c>
      <c r="D4729" s="9">
        <v>2000</v>
      </c>
    </row>
    <row r="4730" spans="2:4" ht="25.5" x14ac:dyDescent="0.25">
      <c r="B4730" s="5" t="s">
        <v>6187</v>
      </c>
      <c r="C4730" s="10" t="s">
        <v>6184</v>
      </c>
      <c r="D4730" s="9">
        <v>2000</v>
      </c>
    </row>
    <row r="4731" spans="2:4" ht="25.5" x14ac:dyDescent="0.25">
      <c r="B4731" s="5" t="s">
        <v>6188</v>
      </c>
      <c r="C4731" s="10" t="s">
        <v>6184</v>
      </c>
      <c r="D4731" s="9">
        <v>2000</v>
      </c>
    </row>
    <row r="4732" spans="2:4" ht="25.5" x14ac:dyDescent="0.25">
      <c r="B4732" s="5" t="s">
        <v>6189</v>
      </c>
      <c r="C4732" s="10" t="s">
        <v>6184</v>
      </c>
      <c r="D4732" s="9">
        <v>2000</v>
      </c>
    </row>
    <row r="4733" spans="2:4" ht="25.5" x14ac:dyDescent="0.25">
      <c r="B4733" s="5" t="s">
        <v>6190</v>
      </c>
      <c r="C4733" s="10" t="s">
        <v>6184</v>
      </c>
      <c r="D4733" s="9">
        <v>2000</v>
      </c>
    </row>
    <row r="4734" spans="2:4" ht="25.5" x14ac:dyDescent="0.25">
      <c r="B4734" s="5" t="s">
        <v>6191</v>
      </c>
      <c r="C4734" s="10" t="s">
        <v>6192</v>
      </c>
      <c r="D4734" s="9">
        <v>2380</v>
      </c>
    </row>
    <row r="4735" spans="2:4" ht="25.5" x14ac:dyDescent="0.25">
      <c r="B4735" s="5" t="s">
        <v>6193</v>
      </c>
      <c r="C4735" s="10" t="s">
        <v>6192</v>
      </c>
      <c r="D4735" s="9">
        <v>2380</v>
      </c>
    </row>
    <row r="4736" spans="2:4" ht="25.5" x14ac:dyDescent="0.25">
      <c r="B4736" s="5" t="s">
        <v>6194</v>
      </c>
      <c r="C4736" s="10" t="s">
        <v>6195</v>
      </c>
      <c r="D4736" s="9">
        <v>700</v>
      </c>
    </row>
    <row r="4737" spans="2:4" ht="25.5" x14ac:dyDescent="0.25">
      <c r="B4737" s="5" t="s">
        <v>6196</v>
      </c>
      <c r="C4737" s="10" t="s">
        <v>5610</v>
      </c>
      <c r="D4737" s="9">
        <v>150</v>
      </c>
    </row>
    <row r="4738" spans="2:4" ht="25.5" x14ac:dyDescent="0.25">
      <c r="B4738" s="5" t="s">
        <v>6197</v>
      </c>
      <c r="C4738" s="10" t="s">
        <v>5610</v>
      </c>
      <c r="D4738" s="9">
        <v>55</v>
      </c>
    </row>
    <row r="4739" spans="2:4" ht="25.5" x14ac:dyDescent="0.25">
      <c r="B4739" s="5" t="s">
        <v>6198</v>
      </c>
      <c r="C4739" s="10" t="s">
        <v>6199</v>
      </c>
      <c r="D4739" s="9">
        <v>2000</v>
      </c>
    </row>
    <row r="4740" spans="2:4" ht="25.5" x14ac:dyDescent="0.25">
      <c r="B4740" s="5" t="s">
        <v>6200</v>
      </c>
      <c r="C4740" s="10" t="s">
        <v>6201</v>
      </c>
      <c r="D4740" s="9">
        <v>70</v>
      </c>
    </row>
    <row r="4741" spans="2:4" ht="25.5" x14ac:dyDescent="0.25">
      <c r="B4741" s="5" t="s">
        <v>6202</v>
      </c>
      <c r="C4741" s="10" t="s">
        <v>6201</v>
      </c>
      <c r="D4741" s="9">
        <v>70</v>
      </c>
    </row>
    <row r="4742" spans="2:4" ht="25.5" x14ac:dyDescent="0.25">
      <c r="B4742" s="5" t="s">
        <v>6203</v>
      </c>
      <c r="C4742" s="10" t="s">
        <v>6201</v>
      </c>
      <c r="D4742" s="9">
        <v>70</v>
      </c>
    </row>
    <row r="4743" spans="2:4" ht="25.5" x14ac:dyDescent="0.25">
      <c r="B4743" s="5" t="s">
        <v>6204</v>
      </c>
      <c r="C4743" s="10" t="s">
        <v>6201</v>
      </c>
      <c r="D4743" s="9">
        <v>70</v>
      </c>
    </row>
    <row r="4744" spans="2:4" ht="25.5" x14ac:dyDescent="0.25">
      <c r="B4744" s="5" t="s">
        <v>6205</v>
      </c>
      <c r="C4744" s="10" t="s">
        <v>6201</v>
      </c>
      <c r="D4744" s="9">
        <v>70</v>
      </c>
    </row>
    <row r="4745" spans="2:4" ht="25.5" x14ac:dyDescent="0.25">
      <c r="B4745" s="5" t="s">
        <v>6206</v>
      </c>
      <c r="C4745" s="10" t="s">
        <v>6201</v>
      </c>
      <c r="D4745" s="9">
        <v>70</v>
      </c>
    </row>
    <row r="4746" spans="2:4" ht="25.5" x14ac:dyDescent="0.25">
      <c r="B4746" s="5" t="s">
        <v>6207</v>
      </c>
      <c r="C4746" s="10" t="s">
        <v>6201</v>
      </c>
      <c r="D4746" s="9">
        <v>70</v>
      </c>
    </row>
    <row r="4747" spans="2:4" ht="25.5" x14ac:dyDescent="0.25">
      <c r="B4747" s="5" t="s">
        <v>6208</v>
      </c>
      <c r="C4747" s="10" t="s">
        <v>6201</v>
      </c>
      <c r="D4747" s="9">
        <v>70</v>
      </c>
    </row>
    <row r="4748" spans="2:4" ht="25.5" x14ac:dyDescent="0.25">
      <c r="B4748" s="5" t="s">
        <v>6209</v>
      </c>
      <c r="C4748" s="10" t="s">
        <v>6201</v>
      </c>
      <c r="D4748" s="9">
        <v>70</v>
      </c>
    </row>
    <row r="4749" spans="2:4" ht="25.5" x14ac:dyDescent="0.25">
      <c r="B4749" s="5" t="s">
        <v>6210</v>
      </c>
      <c r="C4749" s="10" t="s">
        <v>6201</v>
      </c>
      <c r="D4749" s="9">
        <v>70</v>
      </c>
    </row>
    <row r="4750" spans="2:4" ht="25.5" x14ac:dyDescent="0.25">
      <c r="B4750" s="5" t="s">
        <v>6211</v>
      </c>
      <c r="C4750" s="10" t="s">
        <v>6201</v>
      </c>
      <c r="D4750" s="9">
        <v>70</v>
      </c>
    </row>
    <row r="4751" spans="2:4" ht="25.5" x14ac:dyDescent="0.25">
      <c r="B4751" s="5" t="s">
        <v>6212</v>
      </c>
      <c r="C4751" s="10" t="s">
        <v>6201</v>
      </c>
      <c r="D4751" s="9">
        <v>70</v>
      </c>
    </row>
    <row r="4752" spans="2:4" ht="25.5" x14ac:dyDescent="0.25">
      <c r="B4752" s="5" t="s">
        <v>6213</v>
      </c>
      <c r="C4752" s="10" t="s">
        <v>6201</v>
      </c>
      <c r="D4752" s="9">
        <v>70</v>
      </c>
    </row>
    <row r="4753" spans="2:4" ht="25.5" x14ac:dyDescent="0.25">
      <c r="B4753" s="5" t="s">
        <v>6214</v>
      </c>
      <c r="C4753" s="10" t="s">
        <v>6201</v>
      </c>
      <c r="D4753" s="9">
        <v>70</v>
      </c>
    </row>
    <row r="4754" spans="2:4" ht="25.5" x14ac:dyDescent="0.25">
      <c r="B4754" s="5" t="s">
        <v>6215</v>
      </c>
      <c r="C4754" s="10" t="s">
        <v>6201</v>
      </c>
      <c r="D4754" s="9">
        <v>70</v>
      </c>
    </row>
    <row r="4755" spans="2:4" ht="25.5" x14ac:dyDescent="0.25">
      <c r="B4755" s="5" t="s">
        <v>6216</v>
      </c>
      <c r="C4755" s="10" t="s">
        <v>6201</v>
      </c>
      <c r="D4755" s="9">
        <v>70</v>
      </c>
    </row>
    <row r="4756" spans="2:4" ht="25.5" x14ac:dyDescent="0.25">
      <c r="B4756" s="5" t="s">
        <v>6217</v>
      </c>
      <c r="C4756" s="10" t="s">
        <v>6201</v>
      </c>
      <c r="D4756" s="9">
        <v>70</v>
      </c>
    </row>
    <row r="4757" spans="2:4" ht="25.5" x14ac:dyDescent="0.25">
      <c r="B4757" s="5" t="s">
        <v>6218</v>
      </c>
      <c r="C4757" s="10" t="s">
        <v>6201</v>
      </c>
      <c r="D4757" s="9">
        <v>70</v>
      </c>
    </row>
    <row r="4758" spans="2:4" ht="25.5" x14ac:dyDescent="0.25">
      <c r="B4758" s="5" t="s">
        <v>6219</v>
      </c>
      <c r="C4758" s="10" t="s">
        <v>6201</v>
      </c>
      <c r="D4758" s="9">
        <v>70</v>
      </c>
    </row>
    <row r="4759" spans="2:4" ht="25.5" x14ac:dyDescent="0.25">
      <c r="B4759" s="5" t="s">
        <v>6220</v>
      </c>
      <c r="C4759" s="10" t="s">
        <v>6201</v>
      </c>
      <c r="D4759" s="9">
        <v>70</v>
      </c>
    </row>
    <row r="4760" spans="2:4" ht="25.5" x14ac:dyDescent="0.25">
      <c r="B4760" s="5" t="s">
        <v>6221</v>
      </c>
      <c r="C4760" s="10" t="s">
        <v>6201</v>
      </c>
      <c r="D4760" s="9">
        <v>70</v>
      </c>
    </row>
    <row r="4761" spans="2:4" ht="25.5" x14ac:dyDescent="0.25">
      <c r="B4761" s="5" t="s">
        <v>6222</v>
      </c>
      <c r="C4761" s="10" t="s">
        <v>6201</v>
      </c>
      <c r="D4761" s="9">
        <v>70</v>
      </c>
    </row>
    <row r="4762" spans="2:4" ht="25.5" x14ac:dyDescent="0.25">
      <c r="B4762" s="5" t="s">
        <v>6223</v>
      </c>
      <c r="C4762" s="10" t="s">
        <v>6201</v>
      </c>
      <c r="D4762" s="9">
        <v>70</v>
      </c>
    </row>
    <row r="4763" spans="2:4" ht="25.5" x14ac:dyDescent="0.25">
      <c r="B4763" s="5" t="s">
        <v>6224</v>
      </c>
      <c r="C4763" s="10" t="s">
        <v>6201</v>
      </c>
      <c r="D4763" s="9">
        <v>70</v>
      </c>
    </row>
    <row r="4764" spans="2:4" ht="25.5" x14ac:dyDescent="0.25">
      <c r="B4764" s="5" t="s">
        <v>6225</v>
      </c>
      <c r="C4764" s="10" t="s">
        <v>6201</v>
      </c>
      <c r="D4764" s="9">
        <v>70</v>
      </c>
    </row>
    <row r="4765" spans="2:4" ht="25.5" x14ac:dyDescent="0.25">
      <c r="B4765" s="5" t="s">
        <v>6226</v>
      </c>
      <c r="C4765" s="10" t="s">
        <v>6201</v>
      </c>
      <c r="D4765" s="9">
        <v>70</v>
      </c>
    </row>
    <row r="4766" spans="2:4" ht="25.5" x14ac:dyDescent="0.25">
      <c r="B4766" s="5" t="s">
        <v>6227</v>
      </c>
      <c r="C4766" s="10" t="s">
        <v>6201</v>
      </c>
      <c r="D4766" s="9">
        <v>70</v>
      </c>
    </row>
    <row r="4767" spans="2:4" ht="25.5" x14ac:dyDescent="0.25">
      <c r="B4767" s="5" t="s">
        <v>6228</v>
      </c>
      <c r="C4767" s="10" t="s">
        <v>6201</v>
      </c>
      <c r="D4767" s="9">
        <v>70</v>
      </c>
    </row>
    <row r="4768" spans="2:4" ht="25.5" x14ac:dyDescent="0.25">
      <c r="B4768" s="5" t="s">
        <v>6229</v>
      </c>
      <c r="C4768" s="10" t="s">
        <v>6201</v>
      </c>
      <c r="D4768" s="9">
        <v>70</v>
      </c>
    </row>
    <row r="4769" spans="2:4" ht="25.5" x14ac:dyDescent="0.25">
      <c r="B4769" s="5" t="s">
        <v>6230</v>
      </c>
      <c r="C4769" s="10" t="s">
        <v>6201</v>
      </c>
      <c r="D4769" s="9">
        <v>70</v>
      </c>
    </row>
    <row r="4770" spans="2:4" ht="25.5" x14ac:dyDescent="0.25">
      <c r="B4770" s="5" t="s">
        <v>6231</v>
      </c>
      <c r="C4770" s="10" t="s">
        <v>6201</v>
      </c>
      <c r="D4770" s="9">
        <v>70</v>
      </c>
    </row>
    <row r="4771" spans="2:4" ht="25.5" x14ac:dyDescent="0.25">
      <c r="B4771" s="5" t="s">
        <v>6232</v>
      </c>
      <c r="C4771" s="10" t="s">
        <v>6201</v>
      </c>
      <c r="D4771" s="9">
        <v>70</v>
      </c>
    </row>
    <row r="4772" spans="2:4" ht="25.5" x14ac:dyDescent="0.25">
      <c r="B4772" s="5" t="s">
        <v>6233</v>
      </c>
      <c r="C4772" s="10" t="s">
        <v>6201</v>
      </c>
      <c r="D4772" s="9">
        <v>70</v>
      </c>
    </row>
    <row r="4773" spans="2:4" ht="25.5" x14ac:dyDescent="0.25">
      <c r="B4773" s="5" t="s">
        <v>6234</v>
      </c>
      <c r="C4773" s="10" t="s">
        <v>6201</v>
      </c>
      <c r="D4773" s="9">
        <v>70</v>
      </c>
    </row>
    <row r="4774" spans="2:4" ht="25.5" x14ac:dyDescent="0.25">
      <c r="B4774" s="5" t="s">
        <v>6235</v>
      </c>
      <c r="C4774" s="10" t="s">
        <v>6201</v>
      </c>
      <c r="D4774" s="9">
        <v>70</v>
      </c>
    </row>
    <row r="4775" spans="2:4" ht="25.5" x14ac:dyDescent="0.25">
      <c r="B4775" s="5" t="s">
        <v>6236</v>
      </c>
      <c r="C4775" s="10" t="s">
        <v>6201</v>
      </c>
      <c r="D4775" s="9">
        <v>70</v>
      </c>
    </row>
    <row r="4776" spans="2:4" ht="25.5" x14ac:dyDescent="0.25">
      <c r="B4776" s="5" t="s">
        <v>6237</v>
      </c>
      <c r="C4776" s="10" t="s">
        <v>6201</v>
      </c>
      <c r="D4776" s="9">
        <v>70</v>
      </c>
    </row>
    <row r="4777" spans="2:4" ht="25.5" x14ac:dyDescent="0.25">
      <c r="B4777" s="5" t="s">
        <v>6238</v>
      </c>
      <c r="C4777" s="10" t="s">
        <v>6201</v>
      </c>
      <c r="D4777" s="9">
        <v>70</v>
      </c>
    </row>
    <row r="4778" spans="2:4" ht="25.5" x14ac:dyDescent="0.25">
      <c r="B4778" s="5" t="s">
        <v>6239</v>
      </c>
      <c r="C4778" s="10" t="s">
        <v>6240</v>
      </c>
      <c r="D4778" s="9">
        <v>2000</v>
      </c>
    </row>
    <row r="4779" spans="2:4" ht="25.5" x14ac:dyDescent="0.25">
      <c r="B4779" s="5" t="s">
        <v>6241</v>
      </c>
      <c r="C4779" s="10" t="s">
        <v>6240</v>
      </c>
      <c r="D4779" s="9">
        <v>2000</v>
      </c>
    </row>
    <row r="4780" spans="2:4" ht="25.5" x14ac:dyDescent="0.25">
      <c r="B4780" s="5" t="s">
        <v>6242</v>
      </c>
      <c r="C4780" s="10" t="s">
        <v>6240</v>
      </c>
      <c r="D4780" s="9">
        <v>2000</v>
      </c>
    </row>
    <row r="4781" spans="2:4" ht="25.5" x14ac:dyDescent="0.25">
      <c r="B4781" s="5" t="s">
        <v>6243</v>
      </c>
      <c r="C4781" s="10" t="s">
        <v>6240</v>
      </c>
      <c r="D4781" s="9">
        <v>2000</v>
      </c>
    </row>
    <row r="4782" spans="2:4" ht="25.5" x14ac:dyDescent="0.25">
      <c r="B4782" s="5" t="s">
        <v>6244</v>
      </c>
      <c r="C4782" s="10" t="s">
        <v>6240</v>
      </c>
      <c r="D4782" s="9">
        <v>2000</v>
      </c>
    </row>
    <row r="4783" spans="2:4" ht="25.5" x14ac:dyDescent="0.25">
      <c r="B4783" s="5" t="s">
        <v>6245</v>
      </c>
      <c r="C4783" s="10" t="s">
        <v>6240</v>
      </c>
      <c r="D4783" s="9">
        <v>2000</v>
      </c>
    </row>
    <row r="4784" spans="2:4" ht="25.5" x14ac:dyDescent="0.25">
      <c r="B4784" s="5" t="s">
        <v>6246</v>
      </c>
      <c r="C4784" s="10" t="s">
        <v>6240</v>
      </c>
      <c r="D4784" s="9">
        <v>2000</v>
      </c>
    </row>
    <row r="4785" spans="2:4" ht="25.5" x14ac:dyDescent="0.25">
      <c r="B4785" s="5" t="s">
        <v>6247</v>
      </c>
      <c r="C4785" s="10" t="s">
        <v>6240</v>
      </c>
      <c r="D4785" s="9">
        <v>2000</v>
      </c>
    </row>
    <row r="4786" spans="2:4" ht="25.5" x14ac:dyDescent="0.25">
      <c r="B4786" s="5" t="s">
        <v>6248</v>
      </c>
      <c r="C4786" s="10" t="s">
        <v>6240</v>
      </c>
      <c r="D4786" s="9">
        <v>2000</v>
      </c>
    </row>
    <row r="4787" spans="2:4" ht="25.5" x14ac:dyDescent="0.25">
      <c r="B4787" s="5" t="s">
        <v>6249</v>
      </c>
      <c r="C4787" s="10" t="s">
        <v>6240</v>
      </c>
      <c r="D4787" s="9">
        <v>2000</v>
      </c>
    </row>
    <row r="4788" spans="2:4" ht="25.5" x14ac:dyDescent="0.25">
      <c r="B4788" s="5" t="s">
        <v>6250</v>
      </c>
      <c r="C4788" s="10" t="s">
        <v>6240</v>
      </c>
      <c r="D4788" s="9">
        <v>2000</v>
      </c>
    </row>
    <row r="4789" spans="2:4" ht="25.5" x14ac:dyDescent="0.25">
      <c r="B4789" s="5" t="s">
        <v>6251</v>
      </c>
      <c r="C4789" s="10" t="s">
        <v>6240</v>
      </c>
      <c r="D4789" s="9">
        <v>2000</v>
      </c>
    </row>
    <row r="4790" spans="2:4" ht="25.5" x14ac:dyDescent="0.25">
      <c r="B4790" s="5" t="s">
        <v>6252</v>
      </c>
      <c r="C4790" s="10" t="s">
        <v>6240</v>
      </c>
      <c r="D4790" s="9">
        <v>2000</v>
      </c>
    </row>
    <row r="4791" spans="2:4" ht="25.5" x14ac:dyDescent="0.25">
      <c r="B4791" s="5" t="s">
        <v>6253</v>
      </c>
      <c r="C4791" s="10" t="s">
        <v>6240</v>
      </c>
      <c r="D4791" s="9">
        <v>2000</v>
      </c>
    </row>
    <row r="4792" spans="2:4" ht="25.5" x14ac:dyDescent="0.25">
      <c r="B4792" s="5" t="s">
        <v>6254</v>
      </c>
      <c r="C4792" s="10" t="s">
        <v>6240</v>
      </c>
      <c r="D4792" s="9">
        <v>2000</v>
      </c>
    </row>
    <row r="4793" spans="2:4" ht="25.5" x14ac:dyDescent="0.25">
      <c r="B4793" s="5" t="s">
        <v>6255</v>
      </c>
      <c r="C4793" s="10" t="s">
        <v>6240</v>
      </c>
      <c r="D4793" s="9">
        <v>2000</v>
      </c>
    </row>
    <row r="4794" spans="2:4" ht="25.5" x14ac:dyDescent="0.25">
      <c r="B4794" s="5" t="s">
        <v>6256</v>
      </c>
      <c r="C4794" s="10" t="s">
        <v>6240</v>
      </c>
      <c r="D4794" s="9">
        <v>2000</v>
      </c>
    </row>
    <row r="4795" spans="2:4" ht="25.5" x14ac:dyDescent="0.25">
      <c r="B4795" s="5" t="s">
        <v>6257</v>
      </c>
      <c r="C4795" s="10" t="s">
        <v>6240</v>
      </c>
      <c r="D4795" s="9">
        <v>2000</v>
      </c>
    </row>
    <row r="4796" spans="2:4" ht="25.5" x14ac:dyDescent="0.25">
      <c r="B4796" s="5" t="s">
        <v>6258</v>
      </c>
      <c r="C4796" s="10" t="s">
        <v>6240</v>
      </c>
      <c r="D4796" s="9">
        <v>2000</v>
      </c>
    </row>
    <row r="4797" spans="2:4" ht="25.5" x14ac:dyDescent="0.25">
      <c r="B4797" s="5" t="s">
        <v>6259</v>
      </c>
      <c r="C4797" s="10" t="s">
        <v>6260</v>
      </c>
      <c r="D4797" s="9">
        <v>850</v>
      </c>
    </row>
    <row r="4798" spans="2:4" ht="25.5" x14ac:dyDescent="0.25">
      <c r="B4798" s="5" t="s">
        <v>6261</v>
      </c>
      <c r="C4798" s="10" t="s">
        <v>6262</v>
      </c>
      <c r="D4798" s="7">
        <v>17458</v>
      </c>
    </row>
    <row r="4799" spans="2:4" ht="25.5" x14ac:dyDescent="0.25">
      <c r="B4799" s="5" t="s">
        <v>6263</v>
      </c>
      <c r="C4799" s="10" t="s">
        <v>6262</v>
      </c>
      <c r="D4799" s="7">
        <v>17458</v>
      </c>
    </row>
    <row r="4800" spans="2:4" ht="25.5" x14ac:dyDescent="0.25">
      <c r="B4800" s="5" t="s">
        <v>6264</v>
      </c>
      <c r="C4800" s="10" t="s">
        <v>6262</v>
      </c>
      <c r="D4800" s="7">
        <v>17458</v>
      </c>
    </row>
    <row r="4801" spans="2:4" ht="25.5" x14ac:dyDescent="0.25">
      <c r="B4801" s="5" t="s">
        <v>6265</v>
      </c>
      <c r="C4801" s="10" t="s">
        <v>6262</v>
      </c>
      <c r="D4801" s="7">
        <v>17458</v>
      </c>
    </row>
    <row r="4802" spans="2:4" ht="25.5" x14ac:dyDescent="0.25">
      <c r="B4802" s="5" t="s">
        <v>6266</v>
      </c>
      <c r="C4802" s="10" t="s">
        <v>6267</v>
      </c>
      <c r="D4802" s="7">
        <v>3230.6</v>
      </c>
    </row>
    <row r="4803" spans="2:4" ht="25.5" x14ac:dyDescent="0.25">
      <c r="B4803" s="5" t="s">
        <v>6268</v>
      </c>
      <c r="C4803" s="10" t="s">
        <v>6267</v>
      </c>
      <c r="D4803" s="7">
        <v>3230.6</v>
      </c>
    </row>
    <row r="4804" spans="2:4" ht="25.5" x14ac:dyDescent="0.25">
      <c r="B4804" s="5" t="s">
        <v>6269</v>
      </c>
      <c r="C4804" s="10" t="s">
        <v>6267</v>
      </c>
      <c r="D4804" s="7">
        <v>3230.6</v>
      </c>
    </row>
    <row r="4805" spans="2:4" ht="25.5" x14ac:dyDescent="0.25">
      <c r="B4805" s="5" t="s">
        <v>6270</v>
      </c>
      <c r="C4805" s="10" t="s">
        <v>6267</v>
      </c>
      <c r="D4805" s="7">
        <v>3230.6</v>
      </c>
    </row>
    <row r="4806" spans="2:4" ht="25.5" x14ac:dyDescent="0.25">
      <c r="B4806" s="5" t="s">
        <v>6271</v>
      </c>
      <c r="C4806" s="10" t="s">
        <v>6272</v>
      </c>
      <c r="D4806" s="9">
        <v>1780</v>
      </c>
    </row>
    <row r="4807" spans="2:4" ht="25.5" x14ac:dyDescent="0.25">
      <c r="B4807" s="5" t="s">
        <v>6273</v>
      </c>
      <c r="C4807" s="10" t="s">
        <v>6274</v>
      </c>
      <c r="D4807" s="9">
        <v>600</v>
      </c>
    </row>
    <row r="4808" spans="2:4" ht="25.5" x14ac:dyDescent="0.25">
      <c r="B4808" s="5" t="s">
        <v>6275</v>
      </c>
      <c r="C4808" s="10" t="s">
        <v>6276</v>
      </c>
      <c r="D4808" s="9">
        <v>70</v>
      </c>
    </row>
    <row r="4809" spans="2:4" ht="25.5" x14ac:dyDescent="0.25">
      <c r="B4809" s="5" t="s">
        <v>6277</v>
      </c>
      <c r="C4809" s="10" t="s">
        <v>6276</v>
      </c>
      <c r="D4809" s="9">
        <v>70</v>
      </c>
    </row>
    <row r="4810" spans="2:4" ht="25.5" x14ac:dyDescent="0.25">
      <c r="B4810" s="5" t="s">
        <v>6278</v>
      </c>
      <c r="C4810" s="10" t="s">
        <v>6279</v>
      </c>
      <c r="D4810" s="9">
        <v>1400</v>
      </c>
    </row>
    <row r="4811" spans="2:4" ht="25.5" x14ac:dyDescent="0.25">
      <c r="B4811" s="5" t="s">
        <v>6280</v>
      </c>
      <c r="C4811" s="10" t="s">
        <v>5643</v>
      </c>
      <c r="D4811" s="9">
        <v>150</v>
      </c>
    </row>
    <row r="4812" spans="2:4" ht="25.5" x14ac:dyDescent="0.25">
      <c r="B4812" s="5" t="s">
        <v>6281</v>
      </c>
      <c r="C4812" s="10" t="s">
        <v>5643</v>
      </c>
      <c r="D4812" s="9">
        <v>150</v>
      </c>
    </row>
    <row r="4813" spans="2:4" ht="25.5" x14ac:dyDescent="0.25">
      <c r="B4813" s="5" t="s">
        <v>6282</v>
      </c>
      <c r="C4813" s="10" t="s">
        <v>5643</v>
      </c>
      <c r="D4813" s="9">
        <v>150</v>
      </c>
    </row>
    <row r="4814" spans="2:4" ht="25.5" x14ac:dyDescent="0.25">
      <c r="B4814" s="5" t="s">
        <v>6283</v>
      </c>
      <c r="C4814" s="10" t="s">
        <v>6284</v>
      </c>
      <c r="D4814" s="9">
        <v>600</v>
      </c>
    </row>
    <row r="4815" spans="2:4" ht="25.5" x14ac:dyDescent="0.25">
      <c r="B4815" s="5" t="s">
        <v>6285</v>
      </c>
      <c r="C4815" s="10" t="s">
        <v>6286</v>
      </c>
      <c r="D4815" s="9">
        <v>900</v>
      </c>
    </row>
    <row r="4816" spans="2:4" ht="25.5" x14ac:dyDescent="0.25">
      <c r="B4816" s="5" t="s">
        <v>6287</v>
      </c>
      <c r="C4816" s="10" t="s">
        <v>6288</v>
      </c>
      <c r="D4816" s="9">
        <v>1100</v>
      </c>
    </row>
    <row r="4817" spans="2:4" ht="25.5" x14ac:dyDescent="0.25">
      <c r="B4817" s="5" t="s">
        <v>6289</v>
      </c>
      <c r="C4817" s="10" t="s">
        <v>6067</v>
      </c>
      <c r="D4817" s="7">
        <v>10005</v>
      </c>
    </row>
    <row r="4818" spans="2:4" ht="25.5" x14ac:dyDescent="0.25">
      <c r="B4818" s="5" t="s">
        <v>6290</v>
      </c>
      <c r="C4818" s="10" t="s">
        <v>5596</v>
      </c>
      <c r="D4818" s="7">
        <v>40500.01</v>
      </c>
    </row>
    <row r="4819" spans="2:4" ht="25.5" x14ac:dyDescent="0.25">
      <c r="B4819" s="5" t="s">
        <v>6291</v>
      </c>
      <c r="C4819" s="10" t="s">
        <v>6292</v>
      </c>
      <c r="D4819" s="9">
        <v>2030</v>
      </c>
    </row>
    <row r="4820" spans="2:4" ht="25.5" x14ac:dyDescent="0.25">
      <c r="B4820" s="5" t="s">
        <v>6293</v>
      </c>
      <c r="C4820" s="10" t="s">
        <v>5638</v>
      </c>
      <c r="D4820" s="9">
        <v>2590</v>
      </c>
    </row>
    <row r="4821" spans="2:4" ht="25.5" x14ac:dyDescent="0.25">
      <c r="B4821" s="5" t="s">
        <v>6294</v>
      </c>
      <c r="C4821" s="10" t="s">
        <v>6295</v>
      </c>
      <c r="D4821" s="9">
        <v>200</v>
      </c>
    </row>
    <row r="4822" spans="2:4" ht="25.5" x14ac:dyDescent="0.25">
      <c r="B4822" s="5" t="s">
        <v>6296</v>
      </c>
      <c r="C4822" s="10" t="s">
        <v>6297</v>
      </c>
      <c r="D4822" s="9">
        <v>349</v>
      </c>
    </row>
    <row r="4823" spans="2:4" ht="25.5" x14ac:dyDescent="0.25">
      <c r="B4823" s="5" t="s">
        <v>6298</v>
      </c>
      <c r="C4823" s="10" t="s">
        <v>6297</v>
      </c>
      <c r="D4823" s="9">
        <v>349</v>
      </c>
    </row>
    <row r="4824" spans="2:4" ht="25.5" x14ac:dyDescent="0.25">
      <c r="B4824" s="5" t="s">
        <v>6299</v>
      </c>
      <c r="C4824" s="10" t="s">
        <v>6297</v>
      </c>
      <c r="D4824" s="9">
        <v>349</v>
      </c>
    </row>
    <row r="4825" spans="2:4" ht="25.5" x14ac:dyDescent="0.25">
      <c r="B4825" s="5" t="s">
        <v>6300</v>
      </c>
      <c r="C4825" s="10" t="s">
        <v>6301</v>
      </c>
      <c r="D4825" s="9">
        <v>349</v>
      </c>
    </row>
    <row r="4826" spans="2:4" ht="25.5" x14ac:dyDescent="0.25">
      <c r="B4826" s="5" t="s">
        <v>6302</v>
      </c>
      <c r="C4826" s="10" t="s">
        <v>6303</v>
      </c>
      <c r="D4826" s="9">
        <v>349</v>
      </c>
    </row>
    <row r="4827" spans="2:4" ht="25.5" x14ac:dyDescent="0.25">
      <c r="B4827" s="5" t="s">
        <v>6304</v>
      </c>
      <c r="C4827" s="10" t="s">
        <v>5494</v>
      </c>
      <c r="D4827" s="9">
        <v>2291</v>
      </c>
    </row>
    <row r="4828" spans="2:4" ht="25.5" x14ac:dyDescent="0.25">
      <c r="B4828" s="5" t="s">
        <v>6305</v>
      </c>
      <c r="C4828" s="10" t="s">
        <v>6306</v>
      </c>
      <c r="D4828" s="9">
        <v>150</v>
      </c>
    </row>
    <row r="4829" spans="2:4" ht="25.5" x14ac:dyDescent="0.25">
      <c r="B4829" s="5" t="s">
        <v>6307</v>
      </c>
      <c r="C4829" s="10" t="s">
        <v>6306</v>
      </c>
      <c r="D4829" s="9">
        <v>150</v>
      </c>
    </row>
    <row r="4830" spans="2:4" ht="25.5" x14ac:dyDescent="0.25">
      <c r="B4830" s="5" t="s">
        <v>6308</v>
      </c>
      <c r="C4830" s="10" t="s">
        <v>6306</v>
      </c>
      <c r="D4830" s="9">
        <v>150</v>
      </c>
    </row>
    <row r="4831" spans="2:4" ht="25.5" x14ac:dyDescent="0.25">
      <c r="B4831" s="5" t="s">
        <v>6309</v>
      </c>
      <c r="C4831" s="10" t="s">
        <v>6306</v>
      </c>
      <c r="D4831" s="9">
        <v>150</v>
      </c>
    </row>
    <row r="4832" spans="2:4" ht="25.5" x14ac:dyDescent="0.25">
      <c r="B4832" s="5" t="s">
        <v>6310</v>
      </c>
      <c r="C4832" s="10" t="s">
        <v>6306</v>
      </c>
      <c r="D4832" s="9">
        <v>150</v>
      </c>
    </row>
    <row r="4833" spans="2:4" ht="25.5" x14ac:dyDescent="0.25">
      <c r="B4833" s="5" t="s">
        <v>6311</v>
      </c>
      <c r="C4833" s="10" t="s">
        <v>6306</v>
      </c>
      <c r="D4833" s="9">
        <v>150</v>
      </c>
    </row>
    <row r="4834" spans="2:4" ht="25.5" x14ac:dyDescent="0.25">
      <c r="B4834" s="5" t="s">
        <v>6312</v>
      </c>
      <c r="C4834" s="10" t="s">
        <v>6306</v>
      </c>
      <c r="D4834" s="9">
        <v>150</v>
      </c>
    </row>
    <row r="4835" spans="2:4" ht="25.5" x14ac:dyDescent="0.25">
      <c r="B4835" s="5" t="s">
        <v>6313</v>
      </c>
      <c r="C4835" s="8" t="s">
        <v>6314</v>
      </c>
      <c r="D4835" s="9">
        <v>1100</v>
      </c>
    </row>
    <row r="4836" spans="2:4" ht="51" x14ac:dyDescent="0.25">
      <c r="B4836" s="5" t="s">
        <v>6315</v>
      </c>
      <c r="C4836" s="10" t="s">
        <v>5479</v>
      </c>
      <c r="D4836" s="7">
        <v>115131.6</v>
      </c>
    </row>
    <row r="4837" spans="2:4" ht="25.5" x14ac:dyDescent="0.25">
      <c r="B4837" s="5" t="s">
        <v>6316</v>
      </c>
      <c r="C4837" s="10" t="s">
        <v>5498</v>
      </c>
      <c r="D4837" s="9">
        <v>1180</v>
      </c>
    </row>
    <row r="4838" spans="2:4" ht="25.5" x14ac:dyDescent="0.25">
      <c r="B4838" s="5" t="s">
        <v>6317</v>
      </c>
      <c r="C4838" s="8" t="s">
        <v>6318</v>
      </c>
      <c r="D4838" s="9">
        <v>370</v>
      </c>
    </row>
    <row r="4839" spans="2:4" ht="25.5" x14ac:dyDescent="0.25">
      <c r="B4839" s="5" t="s">
        <v>6319</v>
      </c>
      <c r="C4839" s="10" t="s">
        <v>5506</v>
      </c>
      <c r="D4839" s="9">
        <v>980</v>
      </c>
    </row>
    <row r="4840" spans="2:4" ht="25.5" x14ac:dyDescent="0.25">
      <c r="B4840" s="5" t="s">
        <v>6320</v>
      </c>
      <c r="C4840" s="8" t="s">
        <v>6318</v>
      </c>
      <c r="D4840" s="9">
        <v>370</v>
      </c>
    </row>
    <row r="4841" spans="2:4" ht="25.5" x14ac:dyDescent="0.25">
      <c r="B4841" s="5" t="s">
        <v>6321</v>
      </c>
      <c r="C4841" s="10" t="s">
        <v>5500</v>
      </c>
      <c r="D4841" s="9">
        <v>3900</v>
      </c>
    </row>
    <row r="4842" spans="2:4" ht="25.5" x14ac:dyDescent="0.25">
      <c r="B4842" s="5" t="s">
        <v>6322</v>
      </c>
      <c r="C4842" s="10" t="s">
        <v>6323</v>
      </c>
      <c r="D4842" s="9">
        <v>600</v>
      </c>
    </row>
    <row r="4843" spans="2:4" ht="25.5" x14ac:dyDescent="0.25">
      <c r="B4843" s="5" t="s">
        <v>6324</v>
      </c>
      <c r="C4843" s="10" t="s">
        <v>6325</v>
      </c>
      <c r="D4843" s="9">
        <v>11872.7</v>
      </c>
    </row>
    <row r="4844" spans="2:4" ht="25.5" x14ac:dyDescent="0.25">
      <c r="B4844" s="5" t="s">
        <v>6326</v>
      </c>
      <c r="C4844" s="10" t="s">
        <v>6325</v>
      </c>
      <c r="D4844" s="7">
        <v>11872.7</v>
      </c>
    </row>
    <row r="4845" spans="2:4" ht="25.5" x14ac:dyDescent="0.25">
      <c r="B4845" s="5" t="s">
        <v>6327</v>
      </c>
      <c r="C4845" s="10" t="s">
        <v>6325</v>
      </c>
      <c r="D4845" s="7">
        <v>11872.7</v>
      </c>
    </row>
    <row r="4846" spans="2:4" ht="25.5" x14ac:dyDescent="0.25">
      <c r="B4846" s="5" t="s">
        <v>6328</v>
      </c>
      <c r="C4846" s="10" t="s">
        <v>6325</v>
      </c>
      <c r="D4846" s="7">
        <v>11872.7</v>
      </c>
    </row>
    <row r="4847" spans="2:4" ht="25.5" x14ac:dyDescent="0.25">
      <c r="B4847" s="5" t="s">
        <v>6329</v>
      </c>
      <c r="C4847" s="10" t="s">
        <v>6330</v>
      </c>
      <c r="D4847" s="9">
        <v>3500</v>
      </c>
    </row>
    <row r="4848" spans="2:4" ht="38.25" x14ac:dyDescent="0.25">
      <c r="B4848" s="5" t="s">
        <v>6331</v>
      </c>
      <c r="C4848" s="10" t="s">
        <v>6332</v>
      </c>
      <c r="D4848" s="9">
        <v>1500</v>
      </c>
    </row>
    <row r="4849" spans="2:4" ht="25.5" x14ac:dyDescent="0.25">
      <c r="B4849" s="5" t="s">
        <v>6333</v>
      </c>
      <c r="C4849" s="10" t="s">
        <v>6334</v>
      </c>
      <c r="D4849" s="9">
        <v>390</v>
      </c>
    </row>
    <row r="4850" spans="2:4" ht="25.5" x14ac:dyDescent="0.25">
      <c r="B4850" s="5" t="s">
        <v>6335</v>
      </c>
      <c r="C4850" s="10" t="s">
        <v>6336</v>
      </c>
      <c r="D4850" s="9">
        <v>600</v>
      </c>
    </row>
    <row r="4851" spans="2:4" ht="25.5" x14ac:dyDescent="0.25">
      <c r="B4851" s="5" t="s">
        <v>6337</v>
      </c>
      <c r="C4851" s="10" t="s">
        <v>6338</v>
      </c>
      <c r="D4851" s="9">
        <v>390</v>
      </c>
    </row>
    <row r="4852" spans="2:4" ht="25.5" x14ac:dyDescent="0.25">
      <c r="B4852" s="5" t="s">
        <v>6339</v>
      </c>
      <c r="C4852" s="10" t="s">
        <v>6340</v>
      </c>
      <c r="D4852" s="9">
        <v>390</v>
      </c>
    </row>
    <row r="4853" spans="2:4" ht="25.5" x14ac:dyDescent="0.25">
      <c r="B4853" s="5" t="s">
        <v>6341</v>
      </c>
      <c r="C4853" s="10" t="s">
        <v>6342</v>
      </c>
      <c r="D4853" s="9">
        <v>390</v>
      </c>
    </row>
    <row r="4854" spans="2:4" ht="25.5" x14ac:dyDescent="0.25">
      <c r="B4854" s="5" t="s">
        <v>6343</v>
      </c>
      <c r="C4854" s="10" t="s">
        <v>6344</v>
      </c>
      <c r="D4854" s="9">
        <v>390</v>
      </c>
    </row>
    <row r="4855" spans="2:4" ht="25.5" x14ac:dyDescent="0.25">
      <c r="B4855" s="5" t="s">
        <v>6345</v>
      </c>
      <c r="C4855" s="10" t="s">
        <v>6346</v>
      </c>
      <c r="D4855" s="9">
        <v>390</v>
      </c>
    </row>
    <row r="4856" spans="2:4" ht="25.5" x14ac:dyDescent="0.25">
      <c r="B4856" s="5" t="s">
        <v>6347</v>
      </c>
      <c r="C4856" s="10" t="s">
        <v>6348</v>
      </c>
      <c r="D4856" s="9">
        <v>70</v>
      </c>
    </row>
    <row r="4857" spans="2:4" ht="25.5" x14ac:dyDescent="0.25">
      <c r="B4857" s="5" t="s">
        <v>6349</v>
      </c>
      <c r="C4857" s="10" t="s">
        <v>6348</v>
      </c>
      <c r="D4857" s="9">
        <v>70</v>
      </c>
    </row>
    <row r="4858" spans="2:4" ht="25.5" x14ac:dyDescent="0.25">
      <c r="B4858" s="5" t="s">
        <v>6350</v>
      </c>
      <c r="C4858" s="10" t="s">
        <v>6348</v>
      </c>
      <c r="D4858" s="9">
        <v>70</v>
      </c>
    </row>
    <row r="4859" spans="2:4" ht="25.5" x14ac:dyDescent="0.25">
      <c r="B4859" s="5" t="s">
        <v>6351</v>
      </c>
      <c r="C4859" s="10" t="s">
        <v>6348</v>
      </c>
      <c r="D4859" s="9">
        <v>70</v>
      </c>
    </row>
    <row r="4860" spans="2:4" ht="25.5" x14ac:dyDescent="0.25">
      <c r="B4860" s="5" t="s">
        <v>6352</v>
      </c>
      <c r="C4860" s="10" t="s">
        <v>6348</v>
      </c>
      <c r="D4860" s="9">
        <v>70</v>
      </c>
    </row>
    <row r="4861" spans="2:4" ht="25.5" x14ac:dyDescent="0.25">
      <c r="B4861" s="5" t="s">
        <v>6353</v>
      </c>
      <c r="C4861" s="10" t="s">
        <v>6348</v>
      </c>
      <c r="D4861" s="9">
        <v>70</v>
      </c>
    </row>
    <row r="4862" spans="2:4" ht="25.5" x14ac:dyDescent="0.25">
      <c r="B4862" s="5" t="s">
        <v>6354</v>
      </c>
      <c r="C4862" s="10" t="s">
        <v>6348</v>
      </c>
      <c r="D4862" s="9">
        <v>70</v>
      </c>
    </row>
    <row r="4863" spans="2:4" ht="25.5" x14ac:dyDescent="0.25">
      <c r="B4863" s="5" t="s">
        <v>6355</v>
      </c>
      <c r="C4863" s="10" t="s">
        <v>6348</v>
      </c>
      <c r="D4863" s="9">
        <v>70</v>
      </c>
    </row>
    <row r="4864" spans="2:4" ht="25.5" x14ac:dyDescent="0.25">
      <c r="B4864" s="5" t="s">
        <v>6356</v>
      </c>
      <c r="C4864" s="10" t="s">
        <v>6348</v>
      </c>
      <c r="D4864" s="9">
        <v>70</v>
      </c>
    </row>
    <row r="4865" spans="2:4" ht="25.5" x14ac:dyDescent="0.25">
      <c r="B4865" s="5" t="s">
        <v>6357</v>
      </c>
      <c r="C4865" s="10" t="s">
        <v>6348</v>
      </c>
      <c r="D4865" s="9">
        <v>70</v>
      </c>
    </row>
    <row r="4866" spans="2:4" ht="25.5" x14ac:dyDescent="0.25">
      <c r="B4866" s="5" t="s">
        <v>6358</v>
      </c>
      <c r="C4866" s="10" t="s">
        <v>6348</v>
      </c>
      <c r="D4866" s="9">
        <v>70</v>
      </c>
    </row>
    <row r="4867" spans="2:4" ht="25.5" x14ac:dyDescent="0.25">
      <c r="B4867" s="5" t="s">
        <v>6359</v>
      </c>
      <c r="C4867" s="10" t="s">
        <v>6348</v>
      </c>
      <c r="D4867" s="9">
        <v>70</v>
      </c>
    </row>
    <row r="4868" spans="2:4" ht="25.5" x14ac:dyDescent="0.25">
      <c r="B4868" s="5" t="s">
        <v>6360</v>
      </c>
      <c r="C4868" s="10" t="s">
        <v>6348</v>
      </c>
      <c r="D4868" s="9">
        <v>70</v>
      </c>
    </row>
    <row r="4869" spans="2:4" ht="25.5" x14ac:dyDescent="0.25">
      <c r="B4869" s="5" t="s">
        <v>6361</v>
      </c>
      <c r="C4869" s="10" t="s">
        <v>6348</v>
      </c>
      <c r="D4869" s="9">
        <v>70</v>
      </c>
    </row>
    <row r="4870" spans="2:4" ht="25.5" x14ac:dyDescent="0.25">
      <c r="B4870" s="5" t="s">
        <v>6362</v>
      </c>
      <c r="C4870" s="10" t="s">
        <v>6348</v>
      </c>
      <c r="D4870" s="9">
        <v>70</v>
      </c>
    </row>
    <row r="4871" spans="2:4" ht="25.5" x14ac:dyDescent="0.25">
      <c r="B4871" s="5" t="s">
        <v>6363</v>
      </c>
      <c r="C4871" s="10" t="s">
        <v>6348</v>
      </c>
      <c r="D4871" s="9">
        <v>70</v>
      </c>
    </row>
    <row r="4872" spans="2:4" ht="25.5" x14ac:dyDescent="0.25">
      <c r="B4872" s="5" t="s">
        <v>6364</v>
      </c>
      <c r="C4872" s="10" t="s">
        <v>6348</v>
      </c>
      <c r="D4872" s="9">
        <v>70</v>
      </c>
    </row>
    <row r="4873" spans="2:4" ht="25.5" x14ac:dyDescent="0.25">
      <c r="B4873" s="5" t="s">
        <v>6365</v>
      </c>
      <c r="C4873" s="10" t="s">
        <v>6348</v>
      </c>
      <c r="D4873" s="9">
        <v>70</v>
      </c>
    </row>
    <row r="4874" spans="2:4" ht="25.5" x14ac:dyDescent="0.25">
      <c r="B4874" s="5" t="s">
        <v>6366</v>
      </c>
      <c r="C4874" s="10" t="s">
        <v>6348</v>
      </c>
      <c r="D4874" s="9">
        <v>70</v>
      </c>
    </row>
    <row r="4875" spans="2:4" ht="25.5" x14ac:dyDescent="0.25">
      <c r="B4875" s="5" t="s">
        <v>6367</v>
      </c>
      <c r="C4875" s="10" t="s">
        <v>6348</v>
      </c>
      <c r="D4875" s="9">
        <v>70</v>
      </c>
    </row>
    <row r="4876" spans="2:4" ht="25.5" x14ac:dyDescent="0.25">
      <c r="B4876" s="5" t="s">
        <v>6368</v>
      </c>
      <c r="C4876" s="10" t="s">
        <v>6348</v>
      </c>
      <c r="D4876" s="9">
        <v>70</v>
      </c>
    </row>
    <row r="4877" spans="2:4" ht="25.5" x14ac:dyDescent="0.25">
      <c r="B4877" s="5" t="s">
        <v>6369</v>
      </c>
      <c r="C4877" s="10" t="s">
        <v>6348</v>
      </c>
      <c r="D4877" s="9">
        <v>70</v>
      </c>
    </row>
    <row r="4878" spans="2:4" ht="25.5" x14ac:dyDescent="0.25">
      <c r="B4878" s="5" t="s">
        <v>6370</v>
      </c>
      <c r="C4878" s="10" t="s">
        <v>6348</v>
      </c>
      <c r="D4878" s="9">
        <v>70</v>
      </c>
    </row>
    <row r="4879" spans="2:4" ht="25.5" x14ac:dyDescent="0.25">
      <c r="B4879" s="5" t="s">
        <v>6371</v>
      </c>
      <c r="C4879" s="10" t="s">
        <v>6348</v>
      </c>
      <c r="D4879" s="9">
        <v>70</v>
      </c>
    </row>
    <row r="4880" spans="2:4" ht="25.5" x14ac:dyDescent="0.25">
      <c r="B4880" s="5" t="s">
        <v>6372</v>
      </c>
      <c r="C4880" s="10" t="s">
        <v>6348</v>
      </c>
      <c r="D4880" s="9">
        <v>70</v>
      </c>
    </row>
    <row r="4881" spans="2:4" ht="25.5" x14ac:dyDescent="0.25">
      <c r="B4881" s="5" t="s">
        <v>6373</v>
      </c>
      <c r="C4881" s="10" t="s">
        <v>6348</v>
      </c>
      <c r="D4881" s="9">
        <v>70</v>
      </c>
    </row>
    <row r="4882" spans="2:4" ht="25.5" x14ac:dyDescent="0.25">
      <c r="B4882" s="5" t="s">
        <v>6374</v>
      </c>
      <c r="C4882" s="10" t="s">
        <v>6348</v>
      </c>
      <c r="D4882" s="9">
        <v>70</v>
      </c>
    </row>
    <row r="4883" spans="2:4" ht="25.5" x14ac:dyDescent="0.25">
      <c r="B4883" s="5" t="s">
        <v>6375</v>
      </c>
      <c r="C4883" s="10" t="s">
        <v>6348</v>
      </c>
      <c r="D4883" s="9">
        <v>70</v>
      </c>
    </row>
    <row r="4884" spans="2:4" ht="25.5" x14ac:dyDescent="0.25">
      <c r="B4884" s="5" t="s">
        <v>6376</v>
      </c>
      <c r="C4884" s="10" t="s">
        <v>6348</v>
      </c>
      <c r="D4884" s="9">
        <v>70</v>
      </c>
    </row>
    <row r="4885" spans="2:4" ht="25.5" x14ac:dyDescent="0.25">
      <c r="B4885" s="5" t="s">
        <v>6377</v>
      </c>
      <c r="C4885" s="10" t="s">
        <v>6348</v>
      </c>
      <c r="D4885" s="9">
        <v>70</v>
      </c>
    </row>
    <row r="4886" spans="2:4" ht="25.5" x14ac:dyDescent="0.25">
      <c r="B4886" s="5" t="s">
        <v>6378</v>
      </c>
      <c r="C4886" s="10" t="s">
        <v>6348</v>
      </c>
      <c r="D4886" s="9">
        <v>70</v>
      </c>
    </row>
    <row r="4887" spans="2:4" ht="25.5" x14ac:dyDescent="0.25">
      <c r="B4887" s="5" t="s">
        <v>6379</v>
      </c>
      <c r="C4887" s="10" t="s">
        <v>6348</v>
      </c>
      <c r="D4887" s="9">
        <v>70</v>
      </c>
    </row>
    <row r="4888" spans="2:4" ht="25.5" x14ac:dyDescent="0.25">
      <c r="B4888" s="5" t="s">
        <v>6380</v>
      </c>
      <c r="C4888" s="10" t="s">
        <v>6348</v>
      </c>
      <c r="D4888" s="9">
        <v>70</v>
      </c>
    </row>
    <row r="4889" spans="2:4" ht="25.5" x14ac:dyDescent="0.25">
      <c r="B4889" s="5" t="s">
        <v>6381</v>
      </c>
      <c r="C4889" s="10" t="s">
        <v>6348</v>
      </c>
      <c r="D4889" s="9">
        <v>70</v>
      </c>
    </row>
    <row r="4890" spans="2:4" ht="25.5" x14ac:dyDescent="0.25">
      <c r="B4890" s="5" t="s">
        <v>6382</v>
      </c>
      <c r="C4890" s="10" t="s">
        <v>6348</v>
      </c>
      <c r="D4890" s="9">
        <v>70</v>
      </c>
    </row>
    <row r="4891" spans="2:4" ht="25.5" x14ac:dyDescent="0.25">
      <c r="B4891" s="5" t="s">
        <v>6383</v>
      </c>
      <c r="C4891" s="10" t="s">
        <v>6348</v>
      </c>
      <c r="D4891" s="9">
        <v>70</v>
      </c>
    </row>
    <row r="4892" spans="2:4" ht="25.5" x14ac:dyDescent="0.25">
      <c r="B4892" s="5" t="s">
        <v>6384</v>
      </c>
      <c r="C4892" s="10" t="s">
        <v>6348</v>
      </c>
      <c r="D4892" s="9">
        <v>70</v>
      </c>
    </row>
    <row r="4893" spans="2:4" ht="25.5" x14ac:dyDescent="0.25">
      <c r="B4893" s="5" t="s">
        <v>6385</v>
      </c>
      <c r="C4893" s="10" t="s">
        <v>6348</v>
      </c>
      <c r="D4893" s="9">
        <v>70</v>
      </c>
    </row>
    <row r="4894" spans="2:4" ht="25.5" x14ac:dyDescent="0.25">
      <c r="B4894" s="5" t="s">
        <v>6386</v>
      </c>
      <c r="C4894" s="10" t="s">
        <v>6348</v>
      </c>
      <c r="D4894" s="9">
        <v>70</v>
      </c>
    </row>
    <row r="4895" spans="2:4" ht="25.5" x14ac:dyDescent="0.25">
      <c r="B4895" s="5" t="s">
        <v>6387</v>
      </c>
      <c r="C4895" s="10" t="s">
        <v>6348</v>
      </c>
      <c r="D4895" s="9">
        <v>70</v>
      </c>
    </row>
    <row r="4896" spans="2:4" ht="25.5" x14ac:dyDescent="0.25">
      <c r="B4896" s="5" t="s">
        <v>6388</v>
      </c>
      <c r="C4896" s="10" t="s">
        <v>6348</v>
      </c>
      <c r="D4896" s="9">
        <v>70</v>
      </c>
    </row>
    <row r="4897" spans="2:4" ht="25.5" x14ac:dyDescent="0.25">
      <c r="B4897" s="5" t="s">
        <v>6389</v>
      </c>
      <c r="C4897" s="10" t="s">
        <v>6348</v>
      </c>
      <c r="D4897" s="9">
        <v>70</v>
      </c>
    </row>
    <row r="4898" spans="2:4" ht="25.5" x14ac:dyDescent="0.25">
      <c r="B4898" s="5" t="s">
        <v>6390</v>
      </c>
      <c r="C4898" s="10" t="s">
        <v>6348</v>
      </c>
      <c r="D4898" s="9">
        <v>70</v>
      </c>
    </row>
    <row r="4899" spans="2:4" ht="25.5" x14ac:dyDescent="0.25">
      <c r="B4899" s="5" t="s">
        <v>6391</v>
      </c>
      <c r="C4899" s="8" t="s">
        <v>6392</v>
      </c>
      <c r="D4899" s="7">
        <v>900</v>
      </c>
    </row>
    <row r="4900" spans="2:4" ht="25.5" x14ac:dyDescent="0.25">
      <c r="B4900" s="5" t="s">
        <v>6393</v>
      </c>
      <c r="C4900" s="8" t="s">
        <v>6392</v>
      </c>
      <c r="D4900" s="7">
        <v>900</v>
      </c>
    </row>
    <row r="4901" spans="2:4" ht="25.5" x14ac:dyDescent="0.25">
      <c r="B4901" s="5" t="s">
        <v>6394</v>
      </c>
      <c r="C4901" s="18" t="s">
        <v>6395</v>
      </c>
      <c r="D4901" s="7">
        <v>600</v>
      </c>
    </row>
    <row r="4902" spans="2:4" ht="38.25" x14ac:dyDescent="0.25">
      <c r="B4902" s="5" t="s">
        <v>6396</v>
      </c>
      <c r="C4902" s="8" t="s">
        <v>6397</v>
      </c>
      <c r="D4902" s="7">
        <v>1800</v>
      </c>
    </row>
    <row r="4903" spans="2:4" ht="38.25" x14ac:dyDescent="0.25">
      <c r="B4903" s="5" t="s">
        <v>6398</v>
      </c>
      <c r="C4903" s="8" t="s">
        <v>6399</v>
      </c>
      <c r="D4903" s="7">
        <v>1500</v>
      </c>
    </row>
    <row r="4904" spans="2:4" ht="25.5" x14ac:dyDescent="0.25">
      <c r="B4904" s="5" t="s">
        <v>6400</v>
      </c>
      <c r="C4904" s="8" t="s">
        <v>6401</v>
      </c>
      <c r="D4904" s="7">
        <v>350</v>
      </c>
    </row>
    <row r="4905" spans="2:4" ht="25.5" x14ac:dyDescent="0.25">
      <c r="B4905" s="5" t="s">
        <v>6402</v>
      </c>
      <c r="C4905" s="8" t="s">
        <v>6401</v>
      </c>
      <c r="D4905" s="7">
        <v>350</v>
      </c>
    </row>
    <row r="4906" spans="2:4" ht="25.5" x14ac:dyDescent="0.25">
      <c r="B4906" s="5" t="s">
        <v>6403</v>
      </c>
      <c r="C4906" s="8" t="s">
        <v>6404</v>
      </c>
      <c r="D4906" s="7">
        <v>1580</v>
      </c>
    </row>
    <row r="4907" spans="2:4" ht="25.5" x14ac:dyDescent="0.25">
      <c r="B4907" s="5" t="s">
        <v>6405</v>
      </c>
      <c r="C4907" s="8" t="s">
        <v>6406</v>
      </c>
      <c r="D4907" s="7">
        <v>680</v>
      </c>
    </row>
    <row r="4908" spans="2:4" ht="25.5" x14ac:dyDescent="0.25">
      <c r="B4908" s="5" t="s">
        <v>6407</v>
      </c>
      <c r="C4908" s="8" t="s">
        <v>6406</v>
      </c>
      <c r="D4908" s="7">
        <v>680</v>
      </c>
    </row>
    <row r="4909" spans="2:4" ht="25.5" x14ac:dyDescent="0.25">
      <c r="B4909" s="5" t="s">
        <v>6408</v>
      </c>
      <c r="C4909" s="8" t="s">
        <v>6406</v>
      </c>
      <c r="D4909" s="7">
        <v>680</v>
      </c>
    </row>
    <row r="4910" spans="2:4" ht="25.5" x14ac:dyDescent="0.25">
      <c r="B4910" s="5" t="s">
        <v>6409</v>
      </c>
      <c r="C4910" s="8" t="s">
        <v>6410</v>
      </c>
      <c r="D4910" s="7">
        <v>100</v>
      </c>
    </row>
    <row r="4911" spans="2:4" ht="25.5" x14ac:dyDescent="0.25">
      <c r="B4911" s="5" t="s">
        <v>6411</v>
      </c>
      <c r="C4911" s="8" t="s">
        <v>6410</v>
      </c>
      <c r="D4911" s="7">
        <v>100</v>
      </c>
    </row>
    <row r="4912" spans="2:4" ht="25.5" x14ac:dyDescent="0.25">
      <c r="B4912" s="5" t="s">
        <v>6412</v>
      </c>
      <c r="C4912" s="8" t="s">
        <v>6410</v>
      </c>
      <c r="D4912" s="7">
        <v>100</v>
      </c>
    </row>
    <row r="4913" spans="2:4" ht="25.5" x14ac:dyDescent="0.25">
      <c r="B4913" s="5" t="s">
        <v>6413</v>
      </c>
      <c r="C4913" s="8" t="s">
        <v>6410</v>
      </c>
      <c r="D4913" s="7">
        <v>100</v>
      </c>
    </row>
    <row r="4914" spans="2:4" ht="25.5" x14ac:dyDescent="0.25">
      <c r="B4914" s="5" t="s">
        <v>6414</v>
      </c>
      <c r="C4914" s="8" t="s">
        <v>6410</v>
      </c>
      <c r="D4914" s="7">
        <v>100</v>
      </c>
    </row>
    <row r="4915" spans="2:4" ht="25.5" x14ac:dyDescent="0.25">
      <c r="B4915" s="5" t="s">
        <v>6415</v>
      </c>
      <c r="C4915" s="8" t="s">
        <v>6410</v>
      </c>
      <c r="D4915" s="7">
        <v>100</v>
      </c>
    </row>
    <row r="4916" spans="2:4" ht="25.5" x14ac:dyDescent="0.25">
      <c r="B4916" s="5" t="s">
        <v>6416</v>
      </c>
      <c r="C4916" s="8" t="s">
        <v>6410</v>
      </c>
      <c r="D4916" s="7">
        <v>100</v>
      </c>
    </row>
    <row r="4917" spans="2:4" ht="25.5" x14ac:dyDescent="0.25">
      <c r="B4917" s="5" t="s">
        <v>6417</v>
      </c>
      <c r="C4917" s="8" t="s">
        <v>6410</v>
      </c>
      <c r="D4917" s="7">
        <v>100</v>
      </c>
    </row>
    <row r="4918" spans="2:4" ht="25.5" x14ac:dyDescent="0.25">
      <c r="B4918" s="5" t="s">
        <v>6418</v>
      </c>
      <c r="C4918" s="8" t="s">
        <v>6410</v>
      </c>
      <c r="D4918" s="7">
        <v>100</v>
      </c>
    </row>
    <row r="4919" spans="2:4" ht="25.5" x14ac:dyDescent="0.25">
      <c r="B4919" s="5" t="s">
        <v>6419</v>
      </c>
      <c r="C4919" s="8" t="s">
        <v>6410</v>
      </c>
      <c r="D4919" s="7">
        <v>100</v>
      </c>
    </row>
    <row r="4920" spans="2:4" ht="25.5" x14ac:dyDescent="0.25">
      <c r="B4920" s="5" t="s">
        <v>6420</v>
      </c>
      <c r="C4920" s="8" t="s">
        <v>6410</v>
      </c>
      <c r="D4920" s="7">
        <v>100</v>
      </c>
    </row>
    <row r="4921" spans="2:4" ht="25.5" x14ac:dyDescent="0.25">
      <c r="B4921" s="5" t="s">
        <v>6421</v>
      </c>
      <c r="C4921" s="8" t="s">
        <v>6410</v>
      </c>
      <c r="D4921" s="7">
        <v>100</v>
      </c>
    </row>
    <row r="4922" spans="2:4" ht="25.5" x14ac:dyDescent="0.25">
      <c r="B4922" s="5" t="s">
        <v>6422</v>
      </c>
      <c r="C4922" s="8" t="s">
        <v>6423</v>
      </c>
      <c r="D4922" s="7">
        <v>100</v>
      </c>
    </row>
    <row r="4923" spans="2:4" ht="25.5" x14ac:dyDescent="0.25">
      <c r="B4923" s="5" t="s">
        <v>6424</v>
      </c>
      <c r="C4923" s="8" t="s">
        <v>6423</v>
      </c>
      <c r="D4923" s="7">
        <v>100</v>
      </c>
    </row>
    <row r="4924" spans="2:4" ht="25.5" x14ac:dyDescent="0.25">
      <c r="B4924" s="5" t="s">
        <v>6425</v>
      </c>
      <c r="C4924" s="8" t="s">
        <v>6423</v>
      </c>
      <c r="D4924" s="7">
        <v>100</v>
      </c>
    </row>
    <row r="4925" spans="2:4" ht="25.5" x14ac:dyDescent="0.25">
      <c r="B4925" s="5" t="s">
        <v>6426</v>
      </c>
      <c r="C4925" s="8" t="s">
        <v>6427</v>
      </c>
      <c r="D4925" s="7">
        <v>600</v>
      </c>
    </row>
    <row r="4926" spans="2:4" ht="25.5" x14ac:dyDescent="0.25">
      <c r="B4926" s="5" t="s">
        <v>6428</v>
      </c>
      <c r="C4926" s="8" t="s">
        <v>6429</v>
      </c>
      <c r="D4926" s="7">
        <v>370</v>
      </c>
    </row>
    <row r="4927" spans="2:4" ht="25.5" x14ac:dyDescent="0.25">
      <c r="B4927" s="5" t="s">
        <v>6430</v>
      </c>
      <c r="C4927" s="8" t="s">
        <v>6431</v>
      </c>
      <c r="D4927" s="7">
        <v>980</v>
      </c>
    </row>
    <row r="4928" spans="2:4" ht="25.5" x14ac:dyDescent="0.25">
      <c r="B4928" s="5" t="s">
        <v>6432</v>
      </c>
      <c r="C4928" s="8" t="s">
        <v>6433</v>
      </c>
      <c r="D4928" s="7">
        <v>800</v>
      </c>
    </row>
    <row r="4929" spans="2:4" ht="38.25" x14ac:dyDescent="0.25">
      <c r="B4929" s="5" t="s">
        <v>6434</v>
      </c>
      <c r="C4929" s="8" t="s">
        <v>6435</v>
      </c>
      <c r="D4929" s="7">
        <v>1750</v>
      </c>
    </row>
    <row r="4930" spans="2:4" ht="38.25" x14ac:dyDescent="0.25">
      <c r="B4930" s="5" t="s">
        <v>6436</v>
      </c>
      <c r="C4930" s="8" t="s">
        <v>6397</v>
      </c>
      <c r="D4930" s="7">
        <v>1800</v>
      </c>
    </row>
    <row r="4931" spans="2:4" ht="25.5" x14ac:dyDescent="0.25">
      <c r="B4931" s="5" t="s">
        <v>6437</v>
      </c>
      <c r="C4931" s="8" t="s">
        <v>6438</v>
      </c>
      <c r="D4931" s="7">
        <v>700</v>
      </c>
    </row>
    <row r="4932" spans="2:4" ht="25.5" x14ac:dyDescent="0.25">
      <c r="B4932" s="5" t="s">
        <v>6439</v>
      </c>
      <c r="C4932" s="8" t="s">
        <v>6438</v>
      </c>
      <c r="D4932" s="7">
        <v>700</v>
      </c>
    </row>
    <row r="4933" spans="2:4" ht="25.5" x14ac:dyDescent="0.25">
      <c r="B4933" s="5" t="s">
        <v>6440</v>
      </c>
      <c r="C4933" s="8" t="s">
        <v>6438</v>
      </c>
      <c r="D4933" s="7">
        <v>700</v>
      </c>
    </row>
    <row r="4934" spans="2:4" ht="25.5" x14ac:dyDescent="0.25">
      <c r="B4934" s="5" t="s">
        <v>6441</v>
      </c>
      <c r="C4934" s="8" t="s">
        <v>6438</v>
      </c>
      <c r="D4934" s="7">
        <v>700</v>
      </c>
    </row>
    <row r="4935" spans="2:4" ht="25.5" x14ac:dyDescent="0.25">
      <c r="B4935" s="5" t="s">
        <v>6442</v>
      </c>
      <c r="C4935" s="8" t="s">
        <v>6443</v>
      </c>
      <c r="D4935" s="7">
        <v>100</v>
      </c>
    </row>
    <row r="4936" spans="2:4" ht="25.5" x14ac:dyDescent="0.25">
      <c r="B4936" s="5" t="s">
        <v>6444</v>
      </c>
      <c r="C4936" s="8" t="s">
        <v>6443</v>
      </c>
      <c r="D4936" s="7">
        <v>100</v>
      </c>
    </row>
    <row r="4937" spans="2:4" ht="25.5" x14ac:dyDescent="0.25">
      <c r="B4937" s="5" t="s">
        <v>6445</v>
      </c>
      <c r="C4937" s="8" t="s">
        <v>6443</v>
      </c>
      <c r="D4937" s="7">
        <v>100</v>
      </c>
    </row>
    <row r="4938" spans="2:4" ht="25.5" x14ac:dyDescent="0.25">
      <c r="B4938" s="5" t="s">
        <v>6446</v>
      </c>
      <c r="C4938" s="8" t="s">
        <v>6443</v>
      </c>
      <c r="D4938" s="7">
        <v>100</v>
      </c>
    </row>
    <row r="4939" spans="2:4" ht="25.5" x14ac:dyDescent="0.25">
      <c r="B4939" s="5" t="s">
        <v>6447</v>
      </c>
      <c r="C4939" s="8" t="s">
        <v>6443</v>
      </c>
      <c r="D4939" s="7">
        <v>100</v>
      </c>
    </row>
    <row r="4940" spans="2:4" ht="25.5" x14ac:dyDescent="0.25">
      <c r="B4940" s="5" t="s">
        <v>6448</v>
      </c>
      <c r="C4940" s="8" t="s">
        <v>6443</v>
      </c>
      <c r="D4940" s="7">
        <v>100</v>
      </c>
    </row>
    <row r="4941" spans="2:4" ht="25.5" x14ac:dyDescent="0.25">
      <c r="B4941" s="5" t="s">
        <v>6449</v>
      </c>
      <c r="C4941" s="8" t="s">
        <v>6443</v>
      </c>
      <c r="D4941" s="7">
        <v>100</v>
      </c>
    </row>
    <row r="4942" spans="2:4" ht="25.5" x14ac:dyDescent="0.25">
      <c r="B4942" s="5" t="s">
        <v>6450</v>
      </c>
      <c r="C4942" s="8" t="s">
        <v>6443</v>
      </c>
      <c r="D4942" s="7">
        <v>100</v>
      </c>
    </row>
    <row r="4943" spans="2:4" ht="25.5" x14ac:dyDescent="0.25">
      <c r="B4943" s="5" t="s">
        <v>6451</v>
      </c>
      <c r="C4943" s="8" t="s">
        <v>6443</v>
      </c>
      <c r="D4943" s="7">
        <v>100</v>
      </c>
    </row>
    <row r="4944" spans="2:4" ht="25.5" x14ac:dyDescent="0.25">
      <c r="B4944" s="5" t="s">
        <v>6452</v>
      </c>
      <c r="C4944" s="8" t="s">
        <v>6443</v>
      </c>
      <c r="D4944" s="7">
        <v>100</v>
      </c>
    </row>
    <row r="4945" spans="2:4" ht="25.5" x14ac:dyDescent="0.25">
      <c r="B4945" s="5" t="s">
        <v>6453</v>
      </c>
      <c r="C4945" s="8" t="s">
        <v>6443</v>
      </c>
      <c r="D4945" s="7">
        <v>100</v>
      </c>
    </row>
    <row r="4946" spans="2:4" ht="25.5" x14ac:dyDescent="0.25">
      <c r="B4946" s="5" t="s">
        <v>6454</v>
      </c>
      <c r="C4946" s="8" t="s">
        <v>6443</v>
      </c>
      <c r="D4946" s="7">
        <v>100</v>
      </c>
    </row>
    <row r="4947" spans="2:4" ht="25.5" x14ac:dyDescent="0.25">
      <c r="B4947" s="5" t="s">
        <v>6455</v>
      </c>
      <c r="C4947" s="8" t="s">
        <v>6443</v>
      </c>
      <c r="D4947" s="7">
        <v>100</v>
      </c>
    </row>
    <row r="4948" spans="2:4" ht="25.5" x14ac:dyDescent="0.25">
      <c r="B4948" s="5" t="s">
        <v>6456</v>
      </c>
      <c r="C4948" s="8" t="s">
        <v>6443</v>
      </c>
      <c r="D4948" s="7">
        <v>100</v>
      </c>
    </row>
    <row r="4949" spans="2:4" ht="25.5" x14ac:dyDescent="0.25">
      <c r="B4949" s="5" t="s">
        <v>6457</v>
      </c>
      <c r="C4949" s="8" t="s">
        <v>6443</v>
      </c>
      <c r="D4949" s="7">
        <v>100</v>
      </c>
    </row>
    <row r="4950" spans="2:4" ht="25.5" x14ac:dyDescent="0.25">
      <c r="B4950" s="5" t="s">
        <v>6458</v>
      </c>
      <c r="C4950" s="8" t="s">
        <v>6459</v>
      </c>
      <c r="D4950" s="7">
        <v>50</v>
      </c>
    </row>
    <row r="4951" spans="2:4" ht="25.5" x14ac:dyDescent="0.25">
      <c r="B4951" s="5" t="s">
        <v>6460</v>
      </c>
      <c r="C4951" s="8" t="s">
        <v>6459</v>
      </c>
      <c r="D4951" s="7">
        <v>50</v>
      </c>
    </row>
    <row r="4952" spans="2:4" ht="25.5" x14ac:dyDescent="0.25">
      <c r="B4952" s="5" t="s">
        <v>6461</v>
      </c>
      <c r="C4952" s="8" t="s">
        <v>6462</v>
      </c>
      <c r="D4952" s="7">
        <v>100</v>
      </c>
    </row>
    <row r="4953" spans="2:4" ht="25.5" x14ac:dyDescent="0.25">
      <c r="B4953" s="5" t="s">
        <v>6463</v>
      </c>
      <c r="C4953" s="8" t="s">
        <v>6462</v>
      </c>
      <c r="D4953" s="7">
        <v>100</v>
      </c>
    </row>
    <row r="4954" spans="2:4" ht="25.5" x14ac:dyDescent="0.25">
      <c r="B4954" s="5" t="s">
        <v>6464</v>
      </c>
      <c r="C4954" s="8" t="s">
        <v>6465</v>
      </c>
      <c r="D4954" s="7">
        <v>150</v>
      </c>
    </row>
    <row r="4955" spans="2:4" ht="25.5" x14ac:dyDescent="0.25">
      <c r="B4955" s="5" t="s">
        <v>6466</v>
      </c>
      <c r="C4955" s="8" t="s">
        <v>6467</v>
      </c>
      <c r="D4955" s="7">
        <v>600</v>
      </c>
    </row>
    <row r="4956" spans="2:4" ht="25.5" x14ac:dyDescent="0.25">
      <c r="B4956" s="5" t="s">
        <v>6468</v>
      </c>
      <c r="C4956" s="8" t="s">
        <v>6429</v>
      </c>
      <c r="D4956" s="7">
        <v>370</v>
      </c>
    </row>
    <row r="4957" spans="2:4" ht="25.5" x14ac:dyDescent="0.25">
      <c r="B4957" s="5" t="s">
        <v>6469</v>
      </c>
      <c r="C4957" s="8" t="s">
        <v>6395</v>
      </c>
      <c r="D4957" s="7">
        <v>800</v>
      </c>
    </row>
    <row r="4958" spans="2:4" ht="25.5" x14ac:dyDescent="0.25">
      <c r="B4958" s="5" t="s">
        <v>6470</v>
      </c>
      <c r="C4958" s="8" t="s">
        <v>6471</v>
      </c>
      <c r="D4958" s="7">
        <v>780</v>
      </c>
    </row>
    <row r="4959" spans="2:4" ht="25.5" x14ac:dyDescent="0.25">
      <c r="B4959" s="5" t="s">
        <v>6472</v>
      </c>
      <c r="C4959" s="8" t="s">
        <v>6471</v>
      </c>
      <c r="D4959" s="7">
        <v>780</v>
      </c>
    </row>
    <row r="4960" spans="2:4" ht="25.5" x14ac:dyDescent="0.25">
      <c r="B4960" s="5" t="s">
        <v>6473</v>
      </c>
      <c r="C4960" s="8" t="s">
        <v>6471</v>
      </c>
      <c r="D4960" s="7">
        <v>780</v>
      </c>
    </row>
    <row r="4961" spans="2:4" ht="25.5" x14ac:dyDescent="0.25">
      <c r="B4961" s="5" t="s">
        <v>6474</v>
      </c>
      <c r="C4961" s="8" t="s">
        <v>6471</v>
      </c>
      <c r="D4961" s="7">
        <v>780</v>
      </c>
    </row>
    <row r="4962" spans="2:4" ht="25.5" x14ac:dyDescent="0.25">
      <c r="B4962" s="5" t="s">
        <v>6475</v>
      </c>
      <c r="C4962" s="8" t="s">
        <v>6471</v>
      </c>
      <c r="D4962" s="7">
        <v>780</v>
      </c>
    </row>
    <row r="4963" spans="2:4" ht="25.5" x14ac:dyDescent="0.25">
      <c r="B4963" s="5" t="s">
        <v>6476</v>
      </c>
      <c r="C4963" s="8" t="s">
        <v>6471</v>
      </c>
      <c r="D4963" s="7">
        <v>780</v>
      </c>
    </row>
    <row r="4964" spans="2:4" ht="25.5" x14ac:dyDescent="0.25">
      <c r="B4964" s="5" t="s">
        <v>6477</v>
      </c>
      <c r="C4964" s="8" t="s">
        <v>6443</v>
      </c>
      <c r="D4964" s="7">
        <v>100</v>
      </c>
    </row>
    <row r="4965" spans="2:4" ht="25.5" x14ac:dyDescent="0.25">
      <c r="B4965" s="5" t="s">
        <v>6478</v>
      </c>
      <c r="C4965" s="8" t="s">
        <v>6443</v>
      </c>
      <c r="D4965" s="7">
        <v>100</v>
      </c>
    </row>
    <row r="4966" spans="2:4" ht="25.5" x14ac:dyDescent="0.25">
      <c r="B4966" s="5" t="s">
        <v>6479</v>
      </c>
      <c r="C4966" s="8" t="s">
        <v>6443</v>
      </c>
      <c r="D4966" s="7">
        <v>100</v>
      </c>
    </row>
    <row r="4967" spans="2:4" ht="25.5" x14ac:dyDescent="0.25">
      <c r="B4967" s="5" t="s">
        <v>6480</v>
      </c>
      <c r="C4967" s="8" t="s">
        <v>6443</v>
      </c>
      <c r="D4967" s="7">
        <v>100</v>
      </c>
    </row>
    <row r="4968" spans="2:4" ht="25.5" x14ac:dyDescent="0.25">
      <c r="B4968" s="5" t="s">
        <v>6481</v>
      </c>
      <c r="C4968" s="8" t="s">
        <v>6443</v>
      </c>
      <c r="D4968" s="7">
        <v>100</v>
      </c>
    </row>
    <row r="4969" spans="2:4" ht="25.5" x14ac:dyDescent="0.25">
      <c r="B4969" s="5" t="s">
        <v>6482</v>
      </c>
      <c r="C4969" s="8" t="s">
        <v>6443</v>
      </c>
      <c r="D4969" s="7">
        <v>100</v>
      </c>
    </row>
    <row r="4970" spans="2:4" ht="25.5" x14ac:dyDescent="0.25">
      <c r="B4970" s="5" t="s">
        <v>6483</v>
      </c>
      <c r="C4970" s="8" t="s">
        <v>6443</v>
      </c>
      <c r="D4970" s="7">
        <v>100</v>
      </c>
    </row>
    <row r="4971" spans="2:4" ht="25.5" x14ac:dyDescent="0.25">
      <c r="B4971" s="5" t="s">
        <v>6484</v>
      </c>
      <c r="C4971" s="8" t="s">
        <v>6443</v>
      </c>
      <c r="D4971" s="7">
        <v>100</v>
      </c>
    </row>
    <row r="4972" spans="2:4" ht="25.5" x14ac:dyDescent="0.25">
      <c r="B4972" s="5" t="s">
        <v>6485</v>
      </c>
      <c r="C4972" s="8" t="s">
        <v>6443</v>
      </c>
      <c r="D4972" s="7">
        <v>100</v>
      </c>
    </row>
    <row r="4973" spans="2:4" ht="25.5" x14ac:dyDescent="0.25">
      <c r="B4973" s="5" t="s">
        <v>6486</v>
      </c>
      <c r="C4973" s="8" t="s">
        <v>6443</v>
      </c>
      <c r="D4973" s="7">
        <v>100</v>
      </c>
    </row>
    <row r="4974" spans="2:4" ht="25.5" x14ac:dyDescent="0.25">
      <c r="B4974" s="5" t="s">
        <v>6487</v>
      </c>
      <c r="C4974" s="8" t="s">
        <v>6443</v>
      </c>
      <c r="D4974" s="7">
        <v>100</v>
      </c>
    </row>
    <row r="4975" spans="2:4" ht="25.5" x14ac:dyDescent="0.25">
      <c r="B4975" s="5" t="s">
        <v>6488</v>
      </c>
      <c r="C4975" s="8" t="s">
        <v>6443</v>
      </c>
      <c r="D4975" s="7">
        <v>100</v>
      </c>
    </row>
    <row r="4976" spans="2:4" ht="25.5" x14ac:dyDescent="0.25">
      <c r="B4976" s="5" t="s">
        <v>6489</v>
      </c>
      <c r="C4976" s="8" t="s">
        <v>6443</v>
      </c>
      <c r="D4976" s="7">
        <v>100</v>
      </c>
    </row>
    <row r="4977" spans="2:4" ht="25.5" x14ac:dyDescent="0.25">
      <c r="B4977" s="5" t="s">
        <v>6490</v>
      </c>
      <c r="C4977" s="8" t="s">
        <v>6443</v>
      </c>
      <c r="D4977" s="7">
        <v>100</v>
      </c>
    </row>
    <row r="4978" spans="2:4" ht="25.5" x14ac:dyDescent="0.25">
      <c r="B4978" s="5" t="s">
        <v>6491</v>
      </c>
      <c r="C4978" s="8" t="s">
        <v>6443</v>
      </c>
      <c r="D4978" s="7">
        <v>100</v>
      </c>
    </row>
    <row r="4979" spans="2:4" ht="25.5" x14ac:dyDescent="0.25">
      <c r="B4979" s="5" t="s">
        <v>6492</v>
      </c>
      <c r="C4979" s="8" t="s">
        <v>6443</v>
      </c>
      <c r="D4979" s="7">
        <v>100</v>
      </c>
    </row>
    <row r="4980" spans="2:4" ht="25.5" x14ac:dyDescent="0.25">
      <c r="B4980" s="5" t="s">
        <v>6493</v>
      </c>
      <c r="C4980" s="8" t="s">
        <v>6494</v>
      </c>
      <c r="D4980" s="7">
        <v>70</v>
      </c>
    </row>
    <row r="4981" spans="2:4" ht="25.5" x14ac:dyDescent="0.25">
      <c r="B4981" s="5" t="s">
        <v>6495</v>
      </c>
      <c r="C4981" s="8" t="s">
        <v>6494</v>
      </c>
      <c r="D4981" s="7">
        <v>70</v>
      </c>
    </row>
    <row r="4982" spans="2:4" ht="25.5" x14ac:dyDescent="0.25">
      <c r="B4982" s="5" t="s">
        <v>6496</v>
      </c>
      <c r="C4982" s="8" t="s">
        <v>6494</v>
      </c>
      <c r="D4982" s="7">
        <v>70</v>
      </c>
    </row>
    <row r="4983" spans="2:4" ht="38.25" x14ac:dyDescent="0.25">
      <c r="B4983" s="5" t="s">
        <v>6497</v>
      </c>
      <c r="C4983" s="8" t="s">
        <v>6498</v>
      </c>
      <c r="D4983" s="7">
        <v>1800</v>
      </c>
    </row>
    <row r="4984" spans="2:4" ht="38.25" x14ac:dyDescent="0.25">
      <c r="B4984" s="5" t="s">
        <v>6499</v>
      </c>
      <c r="C4984" s="8" t="s">
        <v>6500</v>
      </c>
      <c r="D4984" s="7">
        <v>1500</v>
      </c>
    </row>
    <row r="4985" spans="2:4" ht="38.25" x14ac:dyDescent="0.25">
      <c r="B4985" s="5" t="s">
        <v>6501</v>
      </c>
      <c r="C4985" s="8" t="s">
        <v>6502</v>
      </c>
      <c r="D4985" s="7">
        <v>1900</v>
      </c>
    </row>
    <row r="4986" spans="2:4" ht="38.25" x14ac:dyDescent="0.25">
      <c r="B4986" s="5" t="s">
        <v>6503</v>
      </c>
      <c r="C4986" s="8" t="s">
        <v>6504</v>
      </c>
      <c r="D4986" s="7">
        <v>1100</v>
      </c>
    </row>
    <row r="4987" spans="2:4" ht="25.5" x14ac:dyDescent="0.25">
      <c r="B4987" s="5" t="s">
        <v>6505</v>
      </c>
      <c r="C4987" s="8" t="s">
        <v>6506</v>
      </c>
      <c r="D4987" s="7">
        <v>1380</v>
      </c>
    </row>
    <row r="4988" spans="2:4" ht="25.5" x14ac:dyDescent="0.25">
      <c r="B4988" s="5" t="s">
        <v>6507</v>
      </c>
      <c r="C4988" s="8" t="s">
        <v>6508</v>
      </c>
      <c r="D4988" s="7">
        <v>700</v>
      </c>
    </row>
    <row r="4989" spans="2:4" ht="25.5" x14ac:dyDescent="0.25">
      <c r="B4989" s="5" t="s">
        <v>6509</v>
      </c>
      <c r="C4989" s="8" t="s">
        <v>6510</v>
      </c>
      <c r="D4989" s="7">
        <v>550</v>
      </c>
    </row>
    <row r="4990" spans="2:4" ht="25.5" x14ac:dyDescent="0.25">
      <c r="B4990" s="5" t="s">
        <v>6511</v>
      </c>
      <c r="C4990" s="8" t="s">
        <v>6512</v>
      </c>
      <c r="D4990" s="7">
        <v>150</v>
      </c>
    </row>
    <row r="4991" spans="2:4" ht="25.5" x14ac:dyDescent="0.25">
      <c r="B4991" s="5" t="s">
        <v>6513</v>
      </c>
      <c r="C4991" s="8" t="s">
        <v>6467</v>
      </c>
      <c r="D4991" s="7">
        <v>600</v>
      </c>
    </row>
    <row r="4992" spans="2:4" ht="25.5" x14ac:dyDescent="0.25">
      <c r="B4992" s="5" t="s">
        <v>6514</v>
      </c>
      <c r="C4992" s="8" t="s">
        <v>6515</v>
      </c>
      <c r="D4992" s="7">
        <v>800</v>
      </c>
    </row>
    <row r="4993" spans="2:4" ht="25.5" x14ac:dyDescent="0.25">
      <c r="B4993" s="5" t="s">
        <v>6516</v>
      </c>
      <c r="C4993" s="8" t="s">
        <v>6517</v>
      </c>
      <c r="D4993" s="7">
        <v>650</v>
      </c>
    </row>
    <row r="4994" spans="2:4" ht="25.5" x14ac:dyDescent="0.25">
      <c r="B4994" s="5" t="s">
        <v>6518</v>
      </c>
      <c r="C4994" s="8" t="s">
        <v>6519</v>
      </c>
      <c r="D4994" s="7">
        <v>900</v>
      </c>
    </row>
    <row r="4995" spans="2:4" ht="38.25" x14ac:dyDescent="0.25">
      <c r="B4995" s="5" t="s">
        <v>6520</v>
      </c>
      <c r="C4995" s="8" t="s">
        <v>6521</v>
      </c>
      <c r="D4995" s="7">
        <v>1800</v>
      </c>
    </row>
    <row r="4996" spans="2:4" ht="25.5" x14ac:dyDescent="0.25">
      <c r="B4996" s="5" t="s">
        <v>6522</v>
      </c>
      <c r="C4996" s="8" t="s">
        <v>6523</v>
      </c>
      <c r="D4996" s="7">
        <v>607</v>
      </c>
    </row>
    <row r="4997" spans="2:4" ht="25.5" x14ac:dyDescent="0.25">
      <c r="B4997" s="5" t="s">
        <v>6524</v>
      </c>
      <c r="C4997" s="8" t="s">
        <v>6523</v>
      </c>
      <c r="D4997" s="7">
        <v>607</v>
      </c>
    </row>
    <row r="4998" spans="2:4" ht="25.5" x14ac:dyDescent="0.25">
      <c r="B4998" s="5" t="s">
        <v>6525</v>
      </c>
      <c r="C4998" s="8" t="s">
        <v>6523</v>
      </c>
      <c r="D4998" s="7">
        <v>607</v>
      </c>
    </row>
    <row r="4999" spans="2:4" ht="25.5" x14ac:dyDescent="0.25">
      <c r="B4999" s="5" t="s">
        <v>6526</v>
      </c>
      <c r="C4999" s="8" t="s">
        <v>6523</v>
      </c>
      <c r="D4999" s="7">
        <v>607</v>
      </c>
    </row>
    <row r="5000" spans="2:4" ht="25.5" x14ac:dyDescent="0.25">
      <c r="B5000" s="5" t="s">
        <v>6527</v>
      </c>
      <c r="C5000" s="8" t="s">
        <v>6523</v>
      </c>
      <c r="D5000" s="7">
        <v>607</v>
      </c>
    </row>
    <row r="5001" spans="2:4" ht="25.5" x14ac:dyDescent="0.25">
      <c r="B5001" s="5" t="s">
        <v>6528</v>
      </c>
      <c r="C5001" s="8" t="s">
        <v>6523</v>
      </c>
      <c r="D5001" s="7">
        <v>607</v>
      </c>
    </row>
    <row r="5002" spans="2:4" ht="25.5" x14ac:dyDescent="0.25">
      <c r="B5002" s="5" t="s">
        <v>6529</v>
      </c>
      <c r="C5002" s="8" t="s">
        <v>6523</v>
      </c>
      <c r="D5002" s="7">
        <v>607</v>
      </c>
    </row>
    <row r="5003" spans="2:4" ht="25.5" x14ac:dyDescent="0.25">
      <c r="B5003" s="5" t="s">
        <v>6530</v>
      </c>
      <c r="C5003" s="8" t="s">
        <v>6523</v>
      </c>
      <c r="D5003" s="7">
        <v>607</v>
      </c>
    </row>
    <row r="5004" spans="2:4" ht="25.5" x14ac:dyDescent="0.25">
      <c r="B5004" s="5" t="s">
        <v>6531</v>
      </c>
      <c r="C5004" s="8" t="s">
        <v>6523</v>
      </c>
      <c r="D5004" s="7">
        <v>607</v>
      </c>
    </row>
    <row r="5005" spans="2:4" ht="25.5" x14ac:dyDescent="0.25">
      <c r="B5005" s="5" t="s">
        <v>6532</v>
      </c>
      <c r="C5005" s="8" t="s">
        <v>6523</v>
      </c>
      <c r="D5005" s="7">
        <v>607</v>
      </c>
    </row>
    <row r="5006" spans="2:4" ht="25.5" x14ac:dyDescent="0.25">
      <c r="B5006" s="5" t="s">
        <v>6533</v>
      </c>
      <c r="C5006" s="8" t="s">
        <v>6523</v>
      </c>
      <c r="D5006" s="7">
        <v>607</v>
      </c>
    </row>
    <row r="5007" spans="2:4" ht="25.5" x14ac:dyDescent="0.25">
      <c r="B5007" s="5" t="s">
        <v>6534</v>
      </c>
      <c r="C5007" s="8" t="s">
        <v>6523</v>
      </c>
      <c r="D5007" s="7">
        <v>607</v>
      </c>
    </row>
    <row r="5008" spans="2:4" ht="25.5" x14ac:dyDescent="0.25">
      <c r="B5008" s="5" t="s">
        <v>6535</v>
      </c>
      <c r="C5008" s="8" t="s">
        <v>6523</v>
      </c>
      <c r="D5008" s="7">
        <v>607</v>
      </c>
    </row>
    <row r="5009" spans="2:4" ht="25.5" x14ac:dyDescent="0.25">
      <c r="B5009" s="5" t="s">
        <v>6536</v>
      </c>
      <c r="C5009" s="8" t="s">
        <v>6523</v>
      </c>
      <c r="D5009" s="7">
        <v>607</v>
      </c>
    </row>
    <row r="5010" spans="2:4" ht="25.5" x14ac:dyDescent="0.25">
      <c r="B5010" s="5" t="s">
        <v>6537</v>
      </c>
      <c r="C5010" s="8" t="s">
        <v>6523</v>
      </c>
      <c r="D5010" s="7">
        <v>607</v>
      </c>
    </row>
    <row r="5011" spans="2:4" ht="25.5" x14ac:dyDescent="0.25">
      <c r="B5011" s="5" t="s">
        <v>6538</v>
      </c>
      <c r="C5011" s="8" t="s">
        <v>6523</v>
      </c>
      <c r="D5011" s="7">
        <v>607</v>
      </c>
    </row>
    <row r="5012" spans="2:4" ht="25.5" x14ac:dyDescent="0.25">
      <c r="B5012" s="5" t="s">
        <v>6539</v>
      </c>
      <c r="C5012" s="8" t="s">
        <v>6523</v>
      </c>
      <c r="D5012" s="7">
        <v>607</v>
      </c>
    </row>
    <row r="5013" spans="2:4" ht="25.5" x14ac:dyDescent="0.25">
      <c r="B5013" s="5" t="s">
        <v>6540</v>
      </c>
      <c r="C5013" s="8" t="s">
        <v>6523</v>
      </c>
      <c r="D5013" s="7">
        <v>607</v>
      </c>
    </row>
    <row r="5014" spans="2:4" ht="25.5" x14ac:dyDescent="0.25">
      <c r="B5014" s="5" t="s">
        <v>6541</v>
      </c>
      <c r="C5014" s="8" t="s">
        <v>6523</v>
      </c>
      <c r="D5014" s="7">
        <v>607</v>
      </c>
    </row>
    <row r="5015" spans="2:4" ht="25.5" x14ac:dyDescent="0.25">
      <c r="B5015" s="5" t="s">
        <v>6542</v>
      </c>
      <c r="C5015" s="8" t="s">
        <v>6523</v>
      </c>
      <c r="D5015" s="7">
        <v>607</v>
      </c>
    </row>
    <row r="5016" spans="2:4" ht="25.5" x14ac:dyDescent="0.25">
      <c r="B5016" s="5" t="s">
        <v>6543</v>
      </c>
      <c r="C5016" s="8" t="s">
        <v>6544</v>
      </c>
      <c r="D5016" s="7">
        <v>300</v>
      </c>
    </row>
    <row r="5017" spans="2:4" ht="25.5" x14ac:dyDescent="0.25">
      <c r="B5017" s="5" t="s">
        <v>6545</v>
      </c>
      <c r="C5017" s="8" t="s">
        <v>6544</v>
      </c>
      <c r="D5017" s="7">
        <v>300</v>
      </c>
    </row>
    <row r="5018" spans="2:4" ht="25.5" x14ac:dyDescent="0.25">
      <c r="B5018" s="5" t="s">
        <v>6546</v>
      </c>
      <c r="C5018" s="8" t="s">
        <v>6544</v>
      </c>
      <c r="D5018" s="7">
        <v>300</v>
      </c>
    </row>
    <row r="5019" spans="2:4" ht="25.5" x14ac:dyDescent="0.25">
      <c r="B5019" s="5" t="s">
        <v>6547</v>
      </c>
      <c r="C5019" s="8" t="s">
        <v>6544</v>
      </c>
      <c r="D5019" s="7">
        <v>300</v>
      </c>
    </row>
    <row r="5020" spans="2:4" ht="25.5" x14ac:dyDescent="0.25">
      <c r="B5020" s="5" t="s">
        <v>6548</v>
      </c>
      <c r="C5020" s="8" t="s">
        <v>6549</v>
      </c>
      <c r="D5020" s="7">
        <v>80</v>
      </c>
    </row>
    <row r="5021" spans="2:4" ht="25.5" x14ac:dyDescent="0.25">
      <c r="B5021" s="5" t="s">
        <v>6550</v>
      </c>
      <c r="C5021" s="8" t="s">
        <v>6549</v>
      </c>
      <c r="D5021" s="7">
        <v>80</v>
      </c>
    </row>
    <row r="5022" spans="2:4" ht="25.5" x14ac:dyDescent="0.25">
      <c r="B5022" s="5" t="s">
        <v>6551</v>
      </c>
      <c r="C5022" s="8" t="s">
        <v>6552</v>
      </c>
      <c r="D5022" s="7">
        <v>150</v>
      </c>
    </row>
    <row r="5023" spans="2:4" ht="25.5" x14ac:dyDescent="0.25">
      <c r="B5023" s="5" t="s">
        <v>6553</v>
      </c>
      <c r="C5023" s="8" t="s">
        <v>6554</v>
      </c>
      <c r="D5023" s="7">
        <v>100</v>
      </c>
    </row>
    <row r="5024" spans="2:4" ht="25.5" x14ac:dyDescent="0.25">
      <c r="B5024" s="5" t="s">
        <v>6555</v>
      </c>
      <c r="C5024" s="8" t="s">
        <v>6467</v>
      </c>
      <c r="D5024" s="7">
        <v>600</v>
      </c>
    </row>
    <row r="5025" spans="2:4" ht="25.5" x14ac:dyDescent="0.25">
      <c r="B5025" s="5" t="s">
        <v>6556</v>
      </c>
      <c r="C5025" s="8" t="s">
        <v>6557</v>
      </c>
      <c r="D5025" s="7">
        <v>700</v>
      </c>
    </row>
    <row r="5026" spans="2:4" ht="25.5" x14ac:dyDescent="0.25">
      <c r="B5026" s="5" t="s">
        <v>6558</v>
      </c>
      <c r="C5026" s="8" t="s">
        <v>6559</v>
      </c>
      <c r="D5026" s="7">
        <v>1100</v>
      </c>
    </row>
    <row r="5027" spans="2:4" ht="38.25" x14ac:dyDescent="0.25">
      <c r="B5027" s="5" t="s">
        <v>6560</v>
      </c>
      <c r="C5027" s="8" t="s">
        <v>6561</v>
      </c>
      <c r="D5027" s="7">
        <v>500</v>
      </c>
    </row>
    <row r="5028" spans="2:4" ht="38.25" x14ac:dyDescent="0.25">
      <c r="B5028" s="5" t="s">
        <v>6562</v>
      </c>
      <c r="C5028" s="8" t="s">
        <v>6563</v>
      </c>
      <c r="D5028" s="7">
        <v>1050</v>
      </c>
    </row>
    <row r="5029" spans="2:4" ht="25.5" x14ac:dyDescent="0.25">
      <c r="B5029" s="5" t="s">
        <v>6564</v>
      </c>
      <c r="C5029" s="8" t="s">
        <v>6565</v>
      </c>
      <c r="D5029" s="7">
        <v>600</v>
      </c>
    </row>
    <row r="5030" spans="2:4" ht="25.5" x14ac:dyDescent="0.25">
      <c r="B5030" s="5" t="s">
        <v>6566</v>
      </c>
      <c r="C5030" s="8" t="s">
        <v>6567</v>
      </c>
      <c r="D5030" s="7">
        <v>800</v>
      </c>
    </row>
    <row r="5031" spans="2:4" ht="38.25" x14ac:dyDescent="0.25">
      <c r="B5031" s="5" t="s">
        <v>6568</v>
      </c>
      <c r="C5031" s="8" t="s">
        <v>6569</v>
      </c>
      <c r="D5031" s="7">
        <v>300</v>
      </c>
    </row>
    <row r="5032" spans="2:4" ht="25.5" x14ac:dyDescent="0.25">
      <c r="B5032" s="5" t="s">
        <v>6570</v>
      </c>
      <c r="C5032" s="8" t="s">
        <v>6571</v>
      </c>
      <c r="D5032" s="7">
        <v>300</v>
      </c>
    </row>
    <row r="5033" spans="2:4" ht="25.5" x14ac:dyDescent="0.25">
      <c r="B5033" s="5" t="s">
        <v>6572</v>
      </c>
      <c r="C5033" s="8" t="s">
        <v>6571</v>
      </c>
      <c r="D5033" s="7">
        <v>300</v>
      </c>
    </row>
    <row r="5034" spans="2:4" ht="25.5" x14ac:dyDescent="0.25">
      <c r="B5034" s="5" t="s">
        <v>6573</v>
      </c>
      <c r="C5034" s="8" t="s">
        <v>6571</v>
      </c>
      <c r="D5034" s="7">
        <v>300</v>
      </c>
    </row>
    <row r="5035" spans="2:4" ht="25.5" x14ac:dyDescent="0.25">
      <c r="B5035" s="5" t="s">
        <v>6574</v>
      </c>
      <c r="C5035" s="8" t="s">
        <v>6571</v>
      </c>
      <c r="D5035" s="7">
        <v>300</v>
      </c>
    </row>
    <row r="5036" spans="2:4" ht="25.5" x14ac:dyDescent="0.25">
      <c r="B5036" s="5" t="s">
        <v>6575</v>
      </c>
      <c r="C5036" s="8" t="s">
        <v>6571</v>
      </c>
      <c r="D5036" s="7">
        <v>300</v>
      </c>
    </row>
    <row r="5037" spans="2:4" ht="25.5" x14ac:dyDescent="0.25">
      <c r="B5037" s="5" t="s">
        <v>6576</v>
      </c>
      <c r="C5037" s="8" t="s">
        <v>6571</v>
      </c>
      <c r="D5037" s="7">
        <v>300</v>
      </c>
    </row>
    <row r="5038" spans="2:4" ht="25.5" x14ac:dyDescent="0.25">
      <c r="B5038" s="5" t="s">
        <v>6577</v>
      </c>
      <c r="C5038" s="8" t="s">
        <v>6578</v>
      </c>
      <c r="D5038" s="7">
        <v>50</v>
      </c>
    </row>
    <row r="5039" spans="2:4" ht="25.5" x14ac:dyDescent="0.25">
      <c r="B5039" s="5" t="s">
        <v>6579</v>
      </c>
      <c r="C5039" s="8" t="s">
        <v>6578</v>
      </c>
      <c r="D5039" s="7">
        <v>130</v>
      </c>
    </row>
    <row r="5040" spans="2:4" ht="25.5" x14ac:dyDescent="0.25">
      <c r="B5040" s="5" t="s">
        <v>6580</v>
      </c>
      <c r="C5040" s="8" t="s">
        <v>6578</v>
      </c>
      <c r="D5040" s="7">
        <v>130</v>
      </c>
    </row>
    <row r="5041" spans="2:4" ht="25.5" x14ac:dyDescent="0.25">
      <c r="B5041" s="5" t="s">
        <v>6581</v>
      </c>
      <c r="C5041" s="8" t="s">
        <v>6578</v>
      </c>
      <c r="D5041" s="7">
        <v>130</v>
      </c>
    </row>
    <row r="5042" spans="2:4" ht="25.5" x14ac:dyDescent="0.25">
      <c r="B5042" s="5" t="s">
        <v>6582</v>
      </c>
      <c r="C5042" s="8" t="s">
        <v>6578</v>
      </c>
      <c r="D5042" s="7">
        <v>130</v>
      </c>
    </row>
    <row r="5043" spans="2:4" ht="25.5" x14ac:dyDescent="0.25">
      <c r="B5043" s="5" t="s">
        <v>6583</v>
      </c>
      <c r="C5043" s="8" t="s">
        <v>6578</v>
      </c>
      <c r="D5043" s="7">
        <v>130</v>
      </c>
    </row>
    <row r="5044" spans="2:4" ht="25.5" x14ac:dyDescent="0.25">
      <c r="B5044" s="5" t="s">
        <v>6584</v>
      </c>
      <c r="C5044" s="8" t="s">
        <v>6578</v>
      </c>
      <c r="D5044" s="7">
        <v>130</v>
      </c>
    </row>
    <row r="5045" spans="2:4" ht="25.5" x14ac:dyDescent="0.25">
      <c r="B5045" s="5" t="s">
        <v>6585</v>
      </c>
      <c r="C5045" s="8" t="s">
        <v>6578</v>
      </c>
      <c r="D5045" s="7">
        <v>130</v>
      </c>
    </row>
    <row r="5046" spans="2:4" ht="25.5" x14ac:dyDescent="0.25">
      <c r="B5046" s="5" t="s">
        <v>6586</v>
      </c>
      <c r="C5046" s="8" t="s">
        <v>6578</v>
      </c>
      <c r="D5046" s="7">
        <v>130</v>
      </c>
    </row>
    <row r="5047" spans="2:4" ht="25.5" x14ac:dyDescent="0.25">
      <c r="B5047" s="5" t="s">
        <v>6587</v>
      </c>
      <c r="C5047" s="8" t="s">
        <v>6578</v>
      </c>
      <c r="D5047" s="7">
        <v>130</v>
      </c>
    </row>
    <row r="5048" spans="2:4" ht="25.5" x14ac:dyDescent="0.25">
      <c r="B5048" s="5" t="s">
        <v>6588</v>
      </c>
      <c r="C5048" s="8" t="s">
        <v>6578</v>
      </c>
      <c r="D5048" s="7">
        <v>130</v>
      </c>
    </row>
    <row r="5049" spans="2:4" ht="25.5" x14ac:dyDescent="0.25">
      <c r="B5049" s="5" t="s">
        <v>6589</v>
      </c>
      <c r="C5049" s="8" t="s">
        <v>6578</v>
      </c>
      <c r="D5049" s="7">
        <v>130</v>
      </c>
    </row>
    <row r="5050" spans="2:4" ht="25.5" x14ac:dyDescent="0.25">
      <c r="B5050" s="5" t="s">
        <v>6590</v>
      </c>
      <c r="C5050" s="8" t="s">
        <v>6578</v>
      </c>
      <c r="D5050" s="7">
        <v>130</v>
      </c>
    </row>
    <row r="5051" spans="2:4" ht="25.5" x14ac:dyDescent="0.25">
      <c r="B5051" s="5" t="s">
        <v>6591</v>
      </c>
      <c r="C5051" s="8" t="s">
        <v>6578</v>
      </c>
      <c r="D5051" s="7">
        <v>130</v>
      </c>
    </row>
    <row r="5052" spans="2:4" ht="25.5" x14ac:dyDescent="0.25">
      <c r="B5052" s="5" t="s">
        <v>6592</v>
      </c>
      <c r="C5052" s="8" t="s">
        <v>6578</v>
      </c>
      <c r="D5052" s="7">
        <v>130</v>
      </c>
    </row>
    <row r="5053" spans="2:4" ht="25.5" x14ac:dyDescent="0.25">
      <c r="B5053" s="5" t="s">
        <v>6593</v>
      </c>
      <c r="C5053" s="8" t="s">
        <v>6578</v>
      </c>
      <c r="D5053" s="7">
        <v>130</v>
      </c>
    </row>
    <row r="5054" spans="2:4" ht="25.5" x14ac:dyDescent="0.25">
      <c r="B5054" s="5" t="s">
        <v>6594</v>
      </c>
      <c r="C5054" s="8" t="s">
        <v>6578</v>
      </c>
      <c r="D5054" s="7">
        <v>130</v>
      </c>
    </row>
    <row r="5055" spans="2:4" ht="25.5" x14ac:dyDescent="0.25">
      <c r="B5055" s="5" t="s">
        <v>6595</v>
      </c>
      <c r="C5055" s="8" t="s">
        <v>6578</v>
      </c>
      <c r="D5055" s="7">
        <v>130</v>
      </c>
    </row>
    <row r="5056" spans="2:4" ht="25.5" x14ac:dyDescent="0.25">
      <c r="B5056" s="5" t="s">
        <v>6596</v>
      </c>
      <c r="C5056" s="8" t="s">
        <v>6578</v>
      </c>
      <c r="D5056" s="7">
        <v>130</v>
      </c>
    </row>
    <row r="5057" spans="2:4" ht="25.5" x14ac:dyDescent="0.25">
      <c r="B5057" s="5" t="s">
        <v>6597</v>
      </c>
      <c r="C5057" s="8" t="s">
        <v>6578</v>
      </c>
      <c r="D5057" s="7">
        <v>130</v>
      </c>
    </row>
    <row r="5058" spans="2:4" ht="25.5" x14ac:dyDescent="0.25">
      <c r="B5058" s="5" t="s">
        <v>6598</v>
      </c>
      <c r="C5058" s="8" t="s">
        <v>6552</v>
      </c>
      <c r="D5058" s="7">
        <v>150</v>
      </c>
    </row>
    <row r="5059" spans="2:4" ht="25.5" x14ac:dyDescent="0.25">
      <c r="B5059" s="5" t="s">
        <v>6599</v>
      </c>
      <c r="C5059" s="8" t="s">
        <v>6552</v>
      </c>
      <c r="D5059" s="7">
        <v>150</v>
      </c>
    </row>
    <row r="5060" spans="2:4" ht="25.5" x14ac:dyDescent="0.25">
      <c r="B5060" s="5" t="s">
        <v>6600</v>
      </c>
      <c r="C5060" s="8" t="s">
        <v>6552</v>
      </c>
      <c r="D5060" s="7">
        <v>150</v>
      </c>
    </row>
    <row r="5061" spans="2:4" ht="25.5" x14ac:dyDescent="0.25">
      <c r="B5061" s="5" t="s">
        <v>6601</v>
      </c>
      <c r="C5061" s="8" t="s">
        <v>6602</v>
      </c>
      <c r="D5061" s="7">
        <v>200</v>
      </c>
    </row>
    <row r="5062" spans="2:4" ht="25.5" x14ac:dyDescent="0.25">
      <c r="B5062" s="5" t="s">
        <v>6603</v>
      </c>
      <c r="C5062" s="8" t="s">
        <v>6549</v>
      </c>
      <c r="D5062" s="7">
        <v>50</v>
      </c>
    </row>
    <row r="5063" spans="2:4" ht="25.5" x14ac:dyDescent="0.25">
      <c r="B5063" s="5" t="s">
        <v>6604</v>
      </c>
      <c r="C5063" s="8" t="s">
        <v>6605</v>
      </c>
      <c r="D5063" s="7">
        <v>600</v>
      </c>
    </row>
    <row r="5064" spans="2:4" ht="25.5" x14ac:dyDescent="0.25">
      <c r="B5064" s="5" t="s">
        <v>6606</v>
      </c>
      <c r="C5064" s="8" t="s">
        <v>6607</v>
      </c>
      <c r="D5064" s="7">
        <v>450</v>
      </c>
    </row>
    <row r="5065" spans="2:4" ht="25.5" x14ac:dyDescent="0.25">
      <c r="B5065" s="5" t="s">
        <v>6608</v>
      </c>
      <c r="C5065" s="8" t="s">
        <v>6609</v>
      </c>
      <c r="D5065" s="7">
        <v>1150</v>
      </c>
    </row>
    <row r="5066" spans="2:4" ht="38.25" x14ac:dyDescent="0.25">
      <c r="B5066" s="5" t="s">
        <v>6610</v>
      </c>
      <c r="C5066" s="8" t="s">
        <v>6611</v>
      </c>
      <c r="D5066" s="7">
        <v>1800</v>
      </c>
    </row>
    <row r="5067" spans="2:4" ht="38.25" x14ac:dyDescent="0.25">
      <c r="B5067" s="5" t="s">
        <v>6612</v>
      </c>
      <c r="C5067" s="8" t="s">
        <v>6613</v>
      </c>
      <c r="D5067" s="7">
        <v>1500</v>
      </c>
    </row>
    <row r="5068" spans="2:4" ht="38.25" x14ac:dyDescent="0.25">
      <c r="B5068" s="5" t="s">
        <v>6614</v>
      </c>
      <c r="C5068" s="8" t="s">
        <v>6615</v>
      </c>
      <c r="D5068" s="7">
        <v>300</v>
      </c>
    </row>
    <row r="5069" spans="2:4" ht="25.5" x14ac:dyDescent="0.25">
      <c r="B5069" s="5" t="s">
        <v>6616</v>
      </c>
      <c r="C5069" s="8" t="s">
        <v>6617</v>
      </c>
      <c r="D5069" s="7">
        <v>2985</v>
      </c>
    </row>
    <row r="5070" spans="2:4" ht="25.5" x14ac:dyDescent="0.25">
      <c r="B5070" s="5" t="s">
        <v>6618</v>
      </c>
      <c r="C5070" s="8" t="s">
        <v>6619</v>
      </c>
      <c r="D5070" s="7">
        <v>850</v>
      </c>
    </row>
    <row r="5071" spans="2:4" ht="25.5" x14ac:dyDescent="0.25">
      <c r="B5071" s="5" t="s">
        <v>6620</v>
      </c>
      <c r="C5071" s="8" t="s">
        <v>6607</v>
      </c>
      <c r="D5071" s="7">
        <v>370</v>
      </c>
    </row>
    <row r="5072" spans="2:4" ht="25.5" x14ac:dyDescent="0.25">
      <c r="B5072" s="5" t="s">
        <v>6621</v>
      </c>
      <c r="C5072" s="8" t="s">
        <v>6552</v>
      </c>
      <c r="D5072" s="7">
        <v>150</v>
      </c>
    </row>
    <row r="5073" spans="2:4" ht="25.5" x14ac:dyDescent="0.25">
      <c r="B5073" s="5" t="s">
        <v>6622</v>
      </c>
      <c r="C5073" s="8" t="s">
        <v>6552</v>
      </c>
      <c r="D5073" s="7">
        <v>150</v>
      </c>
    </row>
    <row r="5074" spans="2:4" ht="38.25" x14ac:dyDescent="0.25">
      <c r="B5074" s="5" t="s">
        <v>6623</v>
      </c>
      <c r="C5074" s="8" t="s">
        <v>6624</v>
      </c>
      <c r="D5074" s="7">
        <v>600</v>
      </c>
    </row>
    <row r="5075" spans="2:4" ht="25.5" x14ac:dyDescent="0.25">
      <c r="B5075" s="5" t="s">
        <v>6625</v>
      </c>
      <c r="C5075" s="8" t="s">
        <v>6578</v>
      </c>
      <c r="D5075" s="7">
        <v>50</v>
      </c>
    </row>
    <row r="5076" spans="2:4" ht="25.5" x14ac:dyDescent="0.25">
      <c r="B5076" s="5" t="s">
        <v>6626</v>
      </c>
      <c r="C5076" s="8" t="s">
        <v>6578</v>
      </c>
      <c r="D5076" s="7">
        <v>50</v>
      </c>
    </row>
    <row r="5077" spans="2:4" ht="25.5" x14ac:dyDescent="0.25">
      <c r="B5077" s="5" t="s">
        <v>6627</v>
      </c>
      <c r="C5077" s="8" t="s">
        <v>6578</v>
      </c>
      <c r="D5077" s="7">
        <v>50</v>
      </c>
    </row>
    <row r="5078" spans="2:4" ht="25.5" x14ac:dyDescent="0.25">
      <c r="B5078" s="5" t="s">
        <v>6628</v>
      </c>
      <c r="C5078" s="8" t="s">
        <v>6578</v>
      </c>
      <c r="D5078" s="7">
        <v>50</v>
      </c>
    </row>
    <row r="5079" spans="2:4" ht="25.5" x14ac:dyDescent="0.25">
      <c r="B5079" s="5" t="s">
        <v>6629</v>
      </c>
      <c r="C5079" s="8" t="s">
        <v>6578</v>
      </c>
      <c r="D5079" s="7">
        <v>50</v>
      </c>
    </row>
    <row r="5080" spans="2:4" ht="25.5" x14ac:dyDescent="0.25">
      <c r="B5080" s="5" t="s">
        <v>6630</v>
      </c>
      <c r="C5080" s="8" t="s">
        <v>6578</v>
      </c>
      <c r="D5080" s="7">
        <v>50</v>
      </c>
    </row>
    <row r="5081" spans="2:4" ht="25.5" x14ac:dyDescent="0.25">
      <c r="B5081" s="5" t="s">
        <v>6631</v>
      </c>
      <c r="C5081" s="8" t="s">
        <v>6578</v>
      </c>
      <c r="D5081" s="7">
        <v>50</v>
      </c>
    </row>
    <row r="5082" spans="2:4" ht="25.5" x14ac:dyDescent="0.25">
      <c r="B5082" s="5" t="s">
        <v>6632</v>
      </c>
      <c r="C5082" s="8" t="s">
        <v>6578</v>
      </c>
      <c r="D5082" s="7">
        <v>50</v>
      </c>
    </row>
    <row r="5083" spans="2:4" ht="25.5" x14ac:dyDescent="0.25">
      <c r="B5083" s="5" t="s">
        <v>6633</v>
      </c>
      <c r="C5083" s="8" t="s">
        <v>6578</v>
      </c>
      <c r="D5083" s="7">
        <v>50</v>
      </c>
    </row>
    <row r="5084" spans="2:4" ht="25.5" x14ac:dyDescent="0.25">
      <c r="B5084" s="5" t="s">
        <v>6634</v>
      </c>
      <c r="C5084" s="8" t="s">
        <v>6578</v>
      </c>
      <c r="D5084" s="7">
        <v>50</v>
      </c>
    </row>
    <row r="5085" spans="2:4" ht="25.5" x14ac:dyDescent="0.25">
      <c r="B5085" s="5" t="s">
        <v>6635</v>
      </c>
      <c r="C5085" s="8" t="s">
        <v>6578</v>
      </c>
      <c r="D5085" s="7">
        <v>50</v>
      </c>
    </row>
    <row r="5086" spans="2:4" ht="25.5" x14ac:dyDescent="0.25">
      <c r="B5086" s="5" t="s">
        <v>6636</v>
      </c>
      <c r="C5086" s="8" t="s">
        <v>6578</v>
      </c>
      <c r="D5086" s="7">
        <v>50</v>
      </c>
    </row>
    <row r="5087" spans="2:4" ht="25.5" x14ac:dyDescent="0.25">
      <c r="B5087" s="5" t="s">
        <v>6637</v>
      </c>
      <c r="C5087" s="8" t="s">
        <v>6578</v>
      </c>
      <c r="D5087" s="7">
        <v>50</v>
      </c>
    </row>
    <row r="5088" spans="2:4" ht="25.5" x14ac:dyDescent="0.25">
      <c r="B5088" s="5" t="s">
        <v>6638</v>
      </c>
      <c r="C5088" s="8" t="s">
        <v>6578</v>
      </c>
      <c r="D5088" s="7">
        <v>50</v>
      </c>
    </row>
    <row r="5089" spans="2:4" ht="25.5" x14ac:dyDescent="0.25">
      <c r="B5089" s="5" t="s">
        <v>6639</v>
      </c>
      <c r="C5089" s="8" t="s">
        <v>6578</v>
      </c>
      <c r="D5089" s="7">
        <v>50</v>
      </c>
    </row>
    <row r="5090" spans="2:4" ht="25.5" x14ac:dyDescent="0.25">
      <c r="B5090" s="5" t="s">
        <v>6640</v>
      </c>
      <c r="C5090" s="8" t="s">
        <v>6578</v>
      </c>
      <c r="D5090" s="7">
        <v>50</v>
      </c>
    </row>
    <row r="5091" spans="2:4" ht="25.5" x14ac:dyDescent="0.25">
      <c r="B5091" s="5" t="s">
        <v>6641</v>
      </c>
      <c r="C5091" s="8" t="s">
        <v>6578</v>
      </c>
      <c r="D5091" s="7">
        <v>50</v>
      </c>
    </row>
    <row r="5092" spans="2:4" ht="25.5" x14ac:dyDescent="0.25">
      <c r="B5092" s="5" t="s">
        <v>6642</v>
      </c>
      <c r="C5092" s="8" t="s">
        <v>6578</v>
      </c>
      <c r="D5092" s="7">
        <v>50</v>
      </c>
    </row>
    <row r="5093" spans="2:4" ht="25.5" x14ac:dyDescent="0.25">
      <c r="B5093" s="5" t="s">
        <v>6643</v>
      </c>
      <c r="C5093" s="8" t="s">
        <v>6578</v>
      </c>
      <c r="D5093" s="7">
        <v>50</v>
      </c>
    </row>
    <row r="5094" spans="2:4" ht="25.5" x14ac:dyDescent="0.25">
      <c r="B5094" s="5" t="s">
        <v>6644</v>
      </c>
      <c r="C5094" s="8" t="s">
        <v>6578</v>
      </c>
      <c r="D5094" s="7">
        <v>50</v>
      </c>
    </row>
    <row r="5095" spans="2:4" ht="25.5" x14ac:dyDescent="0.25">
      <c r="B5095" s="5" t="s">
        <v>6645</v>
      </c>
      <c r="C5095" s="8" t="s">
        <v>6578</v>
      </c>
      <c r="D5095" s="7">
        <v>50</v>
      </c>
    </row>
    <row r="5096" spans="2:4" ht="25.5" x14ac:dyDescent="0.25">
      <c r="B5096" s="5" t="s">
        <v>6646</v>
      </c>
      <c r="C5096" s="8" t="s">
        <v>6578</v>
      </c>
      <c r="D5096" s="7">
        <v>130</v>
      </c>
    </row>
    <row r="5097" spans="2:4" ht="25.5" x14ac:dyDescent="0.25">
      <c r="B5097" s="5" t="s">
        <v>6647</v>
      </c>
      <c r="C5097" s="8" t="s">
        <v>6578</v>
      </c>
      <c r="D5097" s="7">
        <v>130</v>
      </c>
    </row>
    <row r="5098" spans="2:4" ht="25.5" x14ac:dyDescent="0.25">
      <c r="B5098" s="5" t="s">
        <v>6648</v>
      </c>
      <c r="C5098" s="8" t="s">
        <v>6578</v>
      </c>
      <c r="D5098" s="7">
        <v>130</v>
      </c>
    </row>
    <row r="5099" spans="2:4" ht="25.5" x14ac:dyDescent="0.25">
      <c r="B5099" s="5" t="s">
        <v>6649</v>
      </c>
      <c r="C5099" s="8" t="s">
        <v>6578</v>
      </c>
      <c r="D5099" s="7">
        <v>130</v>
      </c>
    </row>
    <row r="5100" spans="2:4" ht="25.5" x14ac:dyDescent="0.25">
      <c r="B5100" s="5" t="s">
        <v>6650</v>
      </c>
      <c r="C5100" s="8" t="s">
        <v>6651</v>
      </c>
      <c r="D5100" s="7">
        <v>300</v>
      </c>
    </row>
    <row r="5101" spans="2:4" ht="25.5" x14ac:dyDescent="0.25">
      <c r="B5101" s="5" t="s">
        <v>6652</v>
      </c>
      <c r="C5101" s="8" t="s">
        <v>6651</v>
      </c>
      <c r="D5101" s="7">
        <v>300</v>
      </c>
    </row>
    <row r="5102" spans="2:4" ht="25.5" x14ac:dyDescent="0.25">
      <c r="B5102" s="5" t="s">
        <v>6653</v>
      </c>
      <c r="C5102" s="8" t="s">
        <v>6654</v>
      </c>
      <c r="D5102" s="7">
        <v>300</v>
      </c>
    </row>
    <row r="5103" spans="2:4" ht="25.5" x14ac:dyDescent="0.25">
      <c r="B5103" s="5" t="s">
        <v>6655</v>
      </c>
      <c r="C5103" s="8" t="s">
        <v>6654</v>
      </c>
      <c r="D5103" s="7">
        <v>400</v>
      </c>
    </row>
    <row r="5104" spans="2:4" ht="25.5" x14ac:dyDescent="0.25">
      <c r="B5104" s="5" t="s">
        <v>6656</v>
      </c>
      <c r="C5104" s="8" t="s">
        <v>6654</v>
      </c>
      <c r="D5104" s="7">
        <v>300</v>
      </c>
    </row>
    <row r="5105" spans="2:4" ht="25.5" x14ac:dyDescent="0.25">
      <c r="B5105" s="5" t="s">
        <v>6657</v>
      </c>
      <c r="C5105" s="8" t="s">
        <v>6658</v>
      </c>
      <c r="D5105" s="7">
        <v>700</v>
      </c>
    </row>
    <row r="5106" spans="2:4" ht="25.5" x14ac:dyDescent="0.25">
      <c r="B5106" s="5" t="s">
        <v>6659</v>
      </c>
      <c r="C5106" s="8" t="s">
        <v>6467</v>
      </c>
      <c r="D5106" s="7">
        <v>600</v>
      </c>
    </row>
    <row r="5107" spans="2:4" ht="38.25" x14ac:dyDescent="0.25">
      <c r="B5107" s="5" t="s">
        <v>6660</v>
      </c>
      <c r="C5107" s="8" t="s">
        <v>6661</v>
      </c>
      <c r="D5107" s="7">
        <v>1100</v>
      </c>
    </row>
    <row r="5108" spans="2:4" ht="38.25" x14ac:dyDescent="0.25">
      <c r="B5108" s="5" t="s">
        <v>6662</v>
      </c>
      <c r="C5108" s="8" t="s">
        <v>6663</v>
      </c>
      <c r="D5108" s="7">
        <v>1800</v>
      </c>
    </row>
    <row r="5109" spans="2:4" ht="38.25" x14ac:dyDescent="0.25">
      <c r="B5109" s="5" t="s">
        <v>6664</v>
      </c>
      <c r="C5109" s="8" t="s">
        <v>6665</v>
      </c>
      <c r="D5109" s="7">
        <v>700</v>
      </c>
    </row>
    <row r="5110" spans="2:4" ht="38.25" x14ac:dyDescent="0.25">
      <c r="B5110" s="5" t="s">
        <v>6666</v>
      </c>
      <c r="C5110" s="8" t="s">
        <v>6667</v>
      </c>
      <c r="D5110" s="7">
        <v>850</v>
      </c>
    </row>
    <row r="5111" spans="2:4" ht="25.5" x14ac:dyDescent="0.25">
      <c r="B5111" s="5" t="s">
        <v>6668</v>
      </c>
      <c r="C5111" s="8" t="s">
        <v>6669</v>
      </c>
      <c r="D5111" s="7">
        <v>500</v>
      </c>
    </row>
    <row r="5112" spans="2:4" ht="25.5" x14ac:dyDescent="0.25">
      <c r="B5112" s="5" t="s">
        <v>6670</v>
      </c>
      <c r="C5112" s="8" t="s">
        <v>6512</v>
      </c>
      <c r="D5112" s="7">
        <v>150</v>
      </c>
    </row>
    <row r="5113" spans="2:4" ht="25.5" x14ac:dyDescent="0.25">
      <c r="B5113" s="5" t="s">
        <v>6671</v>
      </c>
      <c r="C5113" s="8" t="s">
        <v>6512</v>
      </c>
      <c r="D5113" s="7">
        <v>150</v>
      </c>
    </row>
    <row r="5114" spans="2:4" ht="38.25" x14ac:dyDescent="0.25">
      <c r="B5114" s="5" t="s">
        <v>6672</v>
      </c>
      <c r="C5114" s="8" t="s">
        <v>6673</v>
      </c>
      <c r="D5114" s="7">
        <v>900</v>
      </c>
    </row>
    <row r="5115" spans="2:4" ht="38.25" x14ac:dyDescent="0.25">
      <c r="B5115" s="5" t="s">
        <v>6674</v>
      </c>
      <c r="C5115" s="8" t="s">
        <v>6675</v>
      </c>
      <c r="D5115" s="7">
        <v>850</v>
      </c>
    </row>
    <row r="5116" spans="2:4" ht="25.5" x14ac:dyDescent="0.25">
      <c r="B5116" s="5" t="s">
        <v>6676</v>
      </c>
      <c r="C5116" s="8" t="s">
        <v>6617</v>
      </c>
      <c r="D5116" s="7">
        <v>800</v>
      </c>
    </row>
    <row r="5117" spans="2:4" ht="25.5" x14ac:dyDescent="0.25">
      <c r="B5117" s="5" t="s">
        <v>6677</v>
      </c>
      <c r="C5117" s="8" t="s">
        <v>6607</v>
      </c>
      <c r="D5117" s="7">
        <v>600</v>
      </c>
    </row>
    <row r="5118" spans="2:4" ht="25.5" x14ac:dyDescent="0.25">
      <c r="B5118" s="5" t="s">
        <v>6678</v>
      </c>
      <c r="C5118" s="8" t="s">
        <v>6679</v>
      </c>
      <c r="D5118" s="7">
        <v>130</v>
      </c>
    </row>
    <row r="5119" spans="2:4" ht="25.5" x14ac:dyDescent="0.25">
      <c r="B5119" s="5" t="s">
        <v>6680</v>
      </c>
      <c r="C5119" s="8" t="s">
        <v>6679</v>
      </c>
      <c r="D5119" s="7">
        <v>130</v>
      </c>
    </row>
    <row r="5120" spans="2:4" ht="25.5" x14ac:dyDescent="0.25">
      <c r="B5120" s="5" t="s">
        <v>6681</v>
      </c>
      <c r="C5120" s="8" t="s">
        <v>6679</v>
      </c>
      <c r="D5120" s="7">
        <v>130</v>
      </c>
    </row>
    <row r="5121" spans="2:4" ht="25.5" x14ac:dyDescent="0.25">
      <c r="B5121" s="5" t="s">
        <v>6682</v>
      </c>
      <c r="C5121" s="8" t="s">
        <v>6679</v>
      </c>
      <c r="D5121" s="7">
        <v>130</v>
      </c>
    </row>
    <row r="5122" spans="2:4" ht="25.5" x14ac:dyDescent="0.25">
      <c r="B5122" s="5" t="s">
        <v>6683</v>
      </c>
      <c r="C5122" s="8" t="s">
        <v>6679</v>
      </c>
      <c r="D5122" s="7">
        <v>130</v>
      </c>
    </row>
    <row r="5123" spans="2:4" ht="25.5" x14ac:dyDescent="0.25">
      <c r="B5123" s="5" t="s">
        <v>6684</v>
      </c>
      <c r="C5123" s="8" t="s">
        <v>6679</v>
      </c>
      <c r="D5123" s="7">
        <v>130</v>
      </c>
    </row>
    <row r="5124" spans="2:4" ht="25.5" x14ac:dyDescent="0.25">
      <c r="B5124" s="5" t="s">
        <v>6685</v>
      </c>
      <c r="C5124" s="8" t="s">
        <v>6679</v>
      </c>
      <c r="D5124" s="7">
        <v>130</v>
      </c>
    </row>
    <row r="5125" spans="2:4" ht="25.5" x14ac:dyDescent="0.25">
      <c r="B5125" s="5" t="s">
        <v>6686</v>
      </c>
      <c r="C5125" s="8" t="s">
        <v>6679</v>
      </c>
      <c r="D5125" s="7">
        <v>130</v>
      </c>
    </row>
    <row r="5126" spans="2:4" ht="25.5" x14ac:dyDescent="0.25">
      <c r="B5126" s="5" t="s">
        <v>6687</v>
      </c>
      <c r="C5126" s="8" t="s">
        <v>6679</v>
      </c>
      <c r="D5126" s="7">
        <v>130</v>
      </c>
    </row>
    <row r="5127" spans="2:4" ht="25.5" x14ac:dyDescent="0.25">
      <c r="B5127" s="5" t="s">
        <v>6688</v>
      </c>
      <c r="C5127" s="8" t="s">
        <v>6679</v>
      </c>
      <c r="D5127" s="7">
        <v>130</v>
      </c>
    </row>
    <row r="5128" spans="2:4" ht="25.5" x14ac:dyDescent="0.25">
      <c r="B5128" s="5" t="s">
        <v>6689</v>
      </c>
      <c r="C5128" s="8" t="s">
        <v>6679</v>
      </c>
      <c r="D5128" s="7">
        <v>130</v>
      </c>
    </row>
    <row r="5129" spans="2:4" ht="25.5" x14ac:dyDescent="0.25">
      <c r="B5129" s="5" t="s">
        <v>6690</v>
      </c>
      <c r="C5129" s="8" t="s">
        <v>6679</v>
      </c>
      <c r="D5129" s="7">
        <v>130</v>
      </c>
    </row>
    <row r="5130" spans="2:4" ht="25.5" x14ac:dyDescent="0.25">
      <c r="B5130" s="5" t="s">
        <v>6691</v>
      </c>
      <c r="C5130" s="8" t="s">
        <v>6679</v>
      </c>
      <c r="D5130" s="7">
        <v>130</v>
      </c>
    </row>
    <row r="5131" spans="2:4" ht="25.5" x14ac:dyDescent="0.25">
      <c r="B5131" s="5" t="s">
        <v>6692</v>
      </c>
      <c r="C5131" s="8" t="s">
        <v>6679</v>
      </c>
      <c r="D5131" s="7">
        <v>130</v>
      </c>
    </row>
    <row r="5132" spans="2:4" ht="25.5" x14ac:dyDescent="0.25">
      <c r="B5132" s="5" t="s">
        <v>6693</v>
      </c>
      <c r="C5132" s="8" t="s">
        <v>6679</v>
      </c>
      <c r="D5132" s="7">
        <v>130</v>
      </c>
    </row>
    <row r="5133" spans="2:4" ht="25.5" x14ac:dyDescent="0.25">
      <c r="B5133" s="5" t="s">
        <v>6694</v>
      </c>
      <c r="C5133" s="8" t="s">
        <v>6679</v>
      </c>
      <c r="D5133" s="7">
        <v>130</v>
      </c>
    </row>
    <row r="5134" spans="2:4" ht="25.5" x14ac:dyDescent="0.25">
      <c r="B5134" s="5" t="s">
        <v>6695</v>
      </c>
      <c r="C5134" s="8" t="s">
        <v>6679</v>
      </c>
      <c r="D5134" s="7">
        <v>130</v>
      </c>
    </row>
    <row r="5135" spans="2:4" ht="25.5" x14ac:dyDescent="0.25">
      <c r="B5135" s="5" t="s">
        <v>6696</v>
      </c>
      <c r="C5135" s="8" t="s">
        <v>6679</v>
      </c>
      <c r="D5135" s="7">
        <v>130</v>
      </c>
    </row>
    <row r="5136" spans="2:4" ht="25.5" x14ac:dyDescent="0.25">
      <c r="B5136" s="5" t="s">
        <v>6697</v>
      </c>
      <c r="C5136" s="8" t="s">
        <v>6679</v>
      </c>
      <c r="D5136" s="7">
        <v>130</v>
      </c>
    </row>
    <row r="5137" spans="2:4" ht="25.5" x14ac:dyDescent="0.25">
      <c r="B5137" s="5" t="s">
        <v>6698</v>
      </c>
      <c r="C5137" s="8" t="s">
        <v>6679</v>
      </c>
      <c r="D5137" s="7">
        <v>130</v>
      </c>
    </row>
    <row r="5138" spans="2:4" ht="25.5" x14ac:dyDescent="0.25">
      <c r="B5138" s="5" t="s">
        <v>6699</v>
      </c>
      <c r="C5138" s="8" t="s">
        <v>6679</v>
      </c>
      <c r="D5138" s="7">
        <v>130</v>
      </c>
    </row>
    <row r="5139" spans="2:4" ht="25.5" x14ac:dyDescent="0.25">
      <c r="B5139" s="5" t="s">
        <v>6700</v>
      </c>
      <c r="C5139" s="8" t="s">
        <v>6679</v>
      </c>
      <c r="D5139" s="7">
        <v>130</v>
      </c>
    </row>
    <row r="5140" spans="2:4" ht="25.5" x14ac:dyDescent="0.25">
      <c r="B5140" s="5" t="s">
        <v>6701</v>
      </c>
      <c r="C5140" s="8" t="s">
        <v>6679</v>
      </c>
      <c r="D5140" s="7">
        <v>130</v>
      </c>
    </row>
    <row r="5141" spans="2:4" ht="25.5" x14ac:dyDescent="0.25">
      <c r="B5141" s="5" t="s">
        <v>6702</v>
      </c>
      <c r="C5141" s="8" t="s">
        <v>6654</v>
      </c>
      <c r="D5141" s="7">
        <v>350</v>
      </c>
    </row>
    <row r="5142" spans="2:4" ht="25.5" x14ac:dyDescent="0.25">
      <c r="B5142" s="5" t="s">
        <v>6703</v>
      </c>
      <c r="C5142" s="8" t="s">
        <v>6654</v>
      </c>
      <c r="D5142" s="7">
        <v>350</v>
      </c>
    </row>
    <row r="5143" spans="2:4" ht="25.5" x14ac:dyDescent="0.25">
      <c r="B5143" s="5" t="s">
        <v>6704</v>
      </c>
      <c r="C5143" s="8" t="s">
        <v>6654</v>
      </c>
      <c r="D5143" s="7">
        <v>350</v>
      </c>
    </row>
    <row r="5144" spans="2:4" ht="25.5" x14ac:dyDescent="0.25">
      <c r="B5144" s="5" t="s">
        <v>6705</v>
      </c>
      <c r="C5144" s="8" t="s">
        <v>6654</v>
      </c>
      <c r="D5144" s="7">
        <v>350</v>
      </c>
    </row>
    <row r="5145" spans="2:4" ht="25.5" x14ac:dyDescent="0.25">
      <c r="B5145" s="5" t="s">
        <v>6706</v>
      </c>
      <c r="C5145" s="8" t="s">
        <v>6654</v>
      </c>
      <c r="D5145" s="7">
        <v>350</v>
      </c>
    </row>
    <row r="5146" spans="2:4" ht="25.5" x14ac:dyDescent="0.25">
      <c r="B5146" s="5" t="s">
        <v>6707</v>
      </c>
      <c r="C5146" s="8" t="s">
        <v>6654</v>
      </c>
      <c r="D5146" s="7">
        <v>350</v>
      </c>
    </row>
    <row r="5147" spans="2:4" ht="25.5" x14ac:dyDescent="0.25">
      <c r="B5147" s="5" t="s">
        <v>6708</v>
      </c>
      <c r="C5147" s="8" t="s">
        <v>6467</v>
      </c>
      <c r="D5147" s="7">
        <v>600</v>
      </c>
    </row>
    <row r="5148" spans="2:4" ht="38.25" x14ac:dyDescent="0.25">
      <c r="B5148" s="5" t="s">
        <v>6709</v>
      </c>
      <c r="C5148" s="8" t="s">
        <v>6710</v>
      </c>
      <c r="D5148" s="7">
        <v>1800</v>
      </c>
    </row>
    <row r="5149" spans="2:4" ht="25.5" x14ac:dyDescent="0.25">
      <c r="B5149" s="5" t="s">
        <v>6711</v>
      </c>
      <c r="C5149" s="8" t="s">
        <v>6712</v>
      </c>
      <c r="D5149" s="7">
        <v>900</v>
      </c>
    </row>
    <row r="5150" spans="2:4" ht="25.5" x14ac:dyDescent="0.25">
      <c r="B5150" s="5" t="s">
        <v>6713</v>
      </c>
      <c r="C5150" s="8" t="s">
        <v>6714</v>
      </c>
      <c r="D5150" s="7">
        <v>150</v>
      </c>
    </row>
    <row r="5151" spans="2:4" ht="25.5" x14ac:dyDescent="0.25">
      <c r="B5151" s="5" t="s">
        <v>6715</v>
      </c>
      <c r="C5151" s="8" t="s">
        <v>6714</v>
      </c>
      <c r="D5151" s="7">
        <v>150</v>
      </c>
    </row>
    <row r="5152" spans="2:4" ht="25.5" x14ac:dyDescent="0.25">
      <c r="B5152" s="5" t="s">
        <v>6716</v>
      </c>
      <c r="C5152" s="8" t="s">
        <v>6717</v>
      </c>
      <c r="D5152" s="7">
        <v>1700</v>
      </c>
    </row>
    <row r="5153" spans="2:4" ht="38.25" x14ac:dyDescent="0.25">
      <c r="B5153" s="5" t="s">
        <v>6718</v>
      </c>
      <c r="C5153" s="8" t="s">
        <v>6719</v>
      </c>
      <c r="D5153" s="7">
        <v>750</v>
      </c>
    </row>
    <row r="5154" spans="2:4" ht="38.25" x14ac:dyDescent="0.25">
      <c r="B5154" s="5" t="s">
        <v>6720</v>
      </c>
      <c r="C5154" s="8" t="s">
        <v>6721</v>
      </c>
      <c r="D5154" s="7">
        <v>300</v>
      </c>
    </row>
    <row r="5155" spans="2:4" ht="25.5" x14ac:dyDescent="0.25">
      <c r="B5155" s="5" t="s">
        <v>6722</v>
      </c>
      <c r="C5155" s="8" t="s">
        <v>6723</v>
      </c>
      <c r="D5155" s="7">
        <v>900</v>
      </c>
    </row>
    <row r="5156" spans="2:4" ht="25.5" x14ac:dyDescent="0.25">
      <c r="B5156" s="5" t="s">
        <v>6724</v>
      </c>
      <c r="C5156" s="8" t="s">
        <v>6725</v>
      </c>
      <c r="D5156" s="7">
        <v>1100</v>
      </c>
    </row>
    <row r="5157" spans="2:4" ht="25.5" x14ac:dyDescent="0.25">
      <c r="B5157" s="5" t="s">
        <v>6726</v>
      </c>
      <c r="C5157" s="8" t="s">
        <v>6727</v>
      </c>
      <c r="D5157" s="7">
        <v>1600</v>
      </c>
    </row>
    <row r="5158" spans="2:4" ht="25.5" x14ac:dyDescent="0.25">
      <c r="B5158" s="5" t="s">
        <v>6728</v>
      </c>
      <c r="C5158" s="8" t="s">
        <v>6729</v>
      </c>
      <c r="D5158" s="7">
        <v>1200</v>
      </c>
    </row>
    <row r="5159" spans="2:4" ht="25.5" x14ac:dyDescent="0.25">
      <c r="B5159" s="5" t="s">
        <v>6730</v>
      </c>
      <c r="C5159" s="8" t="s">
        <v>6731</v>
      </c>
      <c r="D5159" s="7">
        <v>2990</v>
      </c>
    </row>
    <row r="5160" spans="2:4" ht="25.5" x14ac:dyDescent="0.25">
      <c r="B5160" s="5" t="s">
        <v>6732</v>
      </c>
      <c r="C5160" s="8" t="s">
        <v>6578</v>
      </c>
      <c r="D5160" s="7">
        <v>50</v>
      </c>
    </row>
    <row r="5161" spans="2:4" ht="25.5" x14ac:dyDescent="0.25">
      <c r="B5161" s="5" t="s">
        <v>6733</v>
      </c>
      <c r="C5161" s="8" t="s">
        <v>6578</v>
      </c>
      <c r="D5161" s="7">
        <v>50</v>
      </c>
    </row>
    <row r="5162" spans="2:4" ht="25.5" x14ac:dyDescent="0.25">
      <c r="B5162" s="5" t="s">
        <v>6734</v>
      </c>
      <c r="C5162" s="8" t="s">
        <v>6578</v>
      </c>
      <c r="D5162" s="7">
        <v>50</v>
      </c>
    </row>
    <row r="5163" spans="2:4" ht="25.5" x14ac:dyDescent="0.25">
      <c r="B5163" s="5" t="s">
        <v>6735</v>
      </c>
      <c r="C5163" s="8" t="s">
        <v>6578</v>
      </c>
      <c r="D5163" s="7">
        <v>50</v>
      </c>
    </row>
    <row r="5164" spans="2:4" ht="25.5" x14ac:dyDescent="0.25">
      <c r="B5164" s="5" t="s">
        <v>6736</v>
      </c>
      <c r="C5164" s="8" t="s">
        <v>6578</v>
      </c>
      <c r="D5164" s="7">
        <v>50</v>
      </c>
    </row>
    <row r="5165" spans="2:4" ht="25.5" x14ac:dyDescent="0.25">
      <c r="B5165" s="5" t="s">
        <v>6737</v>
      </c>
      <c r="C5165" s="8" t="s">
        <v>6578</v>
      </c>
      <c r="D5165" s="7">
        <v>50</v>
      </c>
    </row>
    <row r="5166" spans="2:4" ht="25.5" x14ac:dyDescent="0.25">
      <c r="B5166" s="5" t="s">
        <v>6738</v>
      </c>
      <c r="C5166" s="8" t="s">
        <v>6578</v>
      </c>
      <c r="D5166" s="7">
        <v>50</v>
      </c>
    </row>
    <row r="5167" spans="2:4" ht="25.5" x14ac:dyDescent="0.25">
      <c r="B5167" s="5" t="s">
        <v>6739</v>
      </c>
      <c r="C5167" s="8" t="s">
        <v>6578</v>
      </c>
      <c r="D5167" s="7">
        <v>50</v>
      </c>
    </row>
    <row r="5168" spans="2:4" ht="25.5" x14ac:dyDescent="0.25">
      <c r="B5168" s="5" t="s">
        <v>6740</v>
      </c>
      <c r="C5168" s="8" t="s">
        <v>6578</v>
      </c>
      <c r="D5168" s="7">
        <v>50</v>
      </c>
    </row>
    <row r="5169" spans="2:4" ht="25.5" x14ac:dyDescent="0.25">
      <c r="B5169" s="5" t="s">
        <v>6741</v>
      </c>
      <c r="C5169" s="8" t="s">
        <v>6578</v>
      </c>
      <c r="D5169" s="7">
        <v>50</v>
      </c>
    </row>
    <row r="5170" spans="2:4" ht="25.5" x14ac:dyDescent="0.25">
      <c r="B5170" s="5" t="s">
        <v>6742</v>
      </c>
      <c r="C5170" s="8" t="s">
        <v>6578</v>
      </c>
      <c r="D5170" s="7">
        <v>50</v>
      </c>
    </row>
    <row r="5171" spans="2:4" ht="25.5" x14ac:dyDescent="0.25">
      <c r="B5171" s="5" t="s">
        <v>6743</v>
      </c>
      <c r="C5171" s="8" t="s">
        <v>6578</v>
      </c>
      <c r="D5171" s="7">
        <v>50</v>
      </c>
    </row>
    <row r="5172" spans="2:4" ht="25.5" x14ac:dyDescent="0.25">
      <c r="B5172" s="5" t="s">
        <v>6744</v>
      </c>
      <c r="C5172" s="8" t="s">
        <v>6578</v>
      </c>
      <c r="D5172" s="7">
        <v>50</v>
      </c>
    </row>
    <row r="5173" spans="2:4" ht="25.5" x14ac:dyDescent="0.25">
      <c r="B5173" s="5" t="s">
        <v>6745</v>
      </c>
      <c r="C5173" s="8" t="s">
        <v>6578</v>
      </c>
      <c r="D5173" s="7">
        <v>50</v>
      </c>
    </row>
    <row r="5174" spans="2:4" ht="25.5" x14ac:dyDescent="0.25">
      <c r="B5174" s="5" t="s">
        <v>6746</v>
      </c>
      <c r="C5174" s="8" t="s">
        <v>6578</v>
      </c>
      <c r="D5174" s="7">
        <v>50</v>
      </c>
    </row>
    <row r="5175" spans="2:4" ht="25.5" x14ac:dyDescent="0.25">
      <c r="B5175" s="5" t="s">
        <v>6747</v>
      </c>
      <c r="C5175" s="8" t="s">
        <v>6578</v>
      </c>
      <c r="D5175" s="7">
        <v>50</v>
      </c>
    </row>
    <row r="5176" spans="2:4" ht="25.5" x14ac:dyDescent="0.25">
      <c r="B5176" s="5" t="s">
        <v>6748</v>
      </c>
      <c r="C5176" s="8" t="s">
        <v>6578</v>
      </c>
      <c r="D5176" s="7">
        <v>50</v>
      </c>
    </row>
    <row r="5177" spans="2:4" ht="25.5" x14ac:dyDescent="0.25">
      <c r="B5177" s="5" t="s">
        <v>6749</v>
      </c>
      <c r="C5177" s="8" t="s">
        <v>6578</v>
      </c>
      <c r="D5177" s="7">
        <v>50</v>
      </c>
    </row>
    <row r="5178" spans="2:4" ht="25.5" x14ac:dyDescent="0.25">
      <c r="B5178" s="5" t="s">
        <v>6750</v>
      </c>
      <c r="C5178" s="8" t="s">
        <v>6578</v>
      </c>
      <c r="D5178" s="7">
        <v>50</v>
      </c>
    </row>
    <row r="5179" spans="2:4" ht="25.5" x14ac:dyDescent="0.25">
      <c r="B5179" s="5" t="s">
        <v>6751</v>
      </c>
      <c r="C5179" s="8" t="s">
        <v>6578</v>
      </c>
      <c r="D5179" s="7">
        <v>50</v>
      </c>
    </row>
    <row r="5180" spans="2:4" ht="25.5" x14ac:dyDescent="0.25">
      <c r="B5180" s="5" t="s">
        <v>6752</v>
      </c>
      <c r="C5180" s="8" t="s">
        <v>6578</v>
      </c>
      <c r="D5180" s="7">
        <v>50</v>
      </c>
    </row>
    <row r="5181" spans="2:4" ht="25.5" x14ac:dyDescent="0.25">
      <c r="B5181" s="5" t="s">
        <v>6753</v>
      </c>
      <c r="C5181" s="8" t="s">
        <v>6578</v>
      </c>
      <c r="D5181" s="7">
        <v>50</v>
      </c>
    </row>
    <row r="5182" spans="2:4" ht="25.5" x14ac:dyDescent="0.25">
      <c r="B5182" s="5" t="s">
        <v>6754</v>
      </c>
      <c r="C5182" s="8" t="s">
        <v>6578</v>
      </c>
      <c r="D5182" s="7">
        <v>50</v>
      </c>
    </row>
    <row r="5183" spans="2:4" ht="25.5" x14ac:dyDescent="0.25">
      <c r="B5183" s="5" t="s">
        <v>6755</v>
      </c>
      <c r="C5183" s="8" t="s">
        <v>6578</v>
      </c>
      <c r="D5183" s="7">
        <v>130</v>
      </c>
    </row>
    <row r="5184" spans="2:4" ht="25.5" x14ac:dyDescent="0.25">
      <c r="B5184" s="5" t="s">
        <v>6756</v>
      </c>
      <c r="C5184" s="8" t="s">
        <v>6578</v>
      </c>
      <c r="D5184" s="7">
        <v>130</v>
      </c>
    </row>
    <row r="5185" spans="2:4" ht="25.5" x14ac:dyDescent="0.25">
      <c r="B5185" s="5" t="s">
        <v>6757</v>
      </c>
      <c r="C5185" s="8" t="s">
        <v>6578</v>
      </c>
      <c r="D5185" s="7">
        <v>130</v>
      </c>
    </row>
    <row r="5186" spans="2:4" ht="25.5" x14ac:dyDescent="0.25">
      <c r="B5186" s="5" t="s">
        <v>6758</v>
      </c>
      <c r="C5186" s="8" t="s">
        <v>6578</v>
      </c>
      <c r="D5186" s="7">
        <v>130</v>
      </c>
    </row>
    <row r="5187" spans="2:4" ht="25.5" x14ac:dyDescent="0.25">
      <c r="B5187" s="5" t="s">
        <v>6759</v>
      </c>
      <c r="C5187" s="8" t="s">
        <v>6578</v>
      </c>
      <c r="D5187" s="7">
        <v>130</v>
      </c>
    </row>
    <row r="5188" spans="2:4" ht="25.5" x14ac:dyDescent="0.25">
      <c r="B5188" s="5" t="s">
        <v>6760</v>
      </c>
      <c r="C5188" s="8" t="s">
        <v>6578</v>
      </c>
      <c r="D5188" s="7">
        <v>130</v>
      </c>
    </row>
    <row r="5189" spans="2:4" ht="25.5" x14ac:dyDescent="0.25">
      <c r="B5189" s="5" t="s">
        <v>6761</v>
      </c>
      <c r="C5189" s="8" t="s">
        <v>6578</v>
      </c>
      <c r="D5189" s="7">
        <v>130</v>
      </c>
    </row>
    <row r="5190" spans="2:4" ht="25.5" x14ac:dyDescent="0.25">
      <c r="B5190" s="5" t="s">
        <v>6762</v>
      </c>
      <c r="C5190" s="8" t="s">
        <v>6578</v>
      </c>
      <c r="D5190" s="7">
        <v>130</v>
      </c>
    </row>
    <row r="5191" spans="2:4" ht="25.5" x14ac:dyDescent="0.25">
      <c r="B5191" s="5" t="s">
        <v>6763</v>
      </c>
      <c r="C5191" s="8" t="s">
        <v>6578</v>
      </c>
      <c r="D5191" s="7">
        <v>130</v>
      </c>
    </row>
    <row r="5192" spans="2:4" ht="25.5" x14ac:dyDescent="0.25">
      <c r="B5192" s="5" t="s">
        <v>6764</v>
      </c>
      <c r="C5192" s="8" t="s">
        <v>6654</v>
      </c>
      <c r="D5192" s="7">
        <v>350</v>
      </c>
    </row>
    <row r="5193" spans="2:4" ht="25.5" x14ac:dyDescent="0.25">
      <c r="B5193" s="5" t="s">
        <v>6765</v>
      </c>
      <c r="C5193" s="8" t="s">
        <v>6654</v>
      </c>
      <c r="D5193" s="7">
        <v>350</v>
      </c>
    </row>
    <row r="5194" spans="2:4" ht="25.5" x14ac:dyDescent="0.25">
      <c r="B5194" s="5" t="s">
        <v>6766</v>
      </c>
      <c r="C5194" s="8" t="s">
        <v>6654</v>
      </c>
      <c r="D5194" s="7">
        <v>350</v>
      </c>
    </row>
    <row r="5195" spans="2:4" ht="25.5" x14ac:dyDescent="0.25">
      <c r="B5195" s="5" t="s">
        <v>6767</v>
      </c>
      <c r="C5195" s="8" t="s">
        <v>6654</v>
      </c>
      <c r="D5195" s="7">
        <v>350</v>
      </c>
    </row>
    <row r="5196" spans="2:4" ht="25.5" x14ac:dyDescent="0.25">
      <c r="B5196" s="5" t="s">
        <v>6768</v>
      </c>
      <c r="C5196" s="8" t="s">
        <v>6654</v>
      </c>
      <c r="D5196" s="7">
        <v>350</v>
      </c>
    </row>
    <row r="5197" spans="2:4" ht="25.5" x14ac:dyDescent="0.25">
      <c r="B5197" s="5" t="s">
        <v>6769</v>
      </c>
      <c r="C5197" s="8" t="s">
        <v>6654</v>
      </c>
      <c r="D5197" s="7">
        <v>350</v>
      </c>
    </row>
    <row r="5198" spans="2:4" ht="25.5" x14ac:dyDescent="0.25">
      <c r="B5198" s="5" t="s">
        <v>6770</v>
      </c>
      <c r="C5198" s="8" t="s">
        <v>6654</v>
      </c>
      <c r="D5198" s="7">
        <v>350</v>
      </c>
    </row>
    <row r="5199" spans="2:4" ht="25.5" x14ac:dyDescent="0.25">
      <c r="B5199" s="5" t="s">
        <v>6771</v>
      </c>
      <c r="C5199" s="8" t="s">
        <v>6654</v>
      </c>
      <c r="D5199" s="7">
        <v>350</v>
      </c>
    </row>
    <row r="5200" spans="2:4" ht="25.5" x14ac:dyDescent="0.25">
      <c r="B5200" s="5" t="s">
        <v>6772</v>
      </c>
      <c r="C5200" s="8" t="s">
        <v>6773</v>
      </c>
      <c r="D5200" s="7">
        <v>600</v>
      </c>
    </row>
    <row r="5201" spans="2:4" ht="25.5" x14ac:dyDescent="0.25">
      <c r="B5201" s="5" t="s">
        <v>6774</v>
      </c>
      <c r="C5201" s="8" t="s">
        <v>6607</v>
      </c>
      <c r="D5201" s="7">
        <v>450</v>
      </c>
    </row>
    <row r="5202" spans="2:4" ht="25.5" x14ac:dyDescent="0.25">
      <c r="B5202" s="5" t="s">
        <v>6775</v>
      </c>
      <c r="C5202" s="8" t="s">
        <v>6467</v>
      </c>
      <c r="D5202" s="7">
        <v>600</v>
      </c>
    </row>
    <row r="5203" spans="2:4" ht="25.5" x14ac:dyDescent="0.25">
      <c r="B5203" s="5" t="s">
        <v>6776</v>
      </c>
      <c r="C5203" s="8" t="s">
        <v>6777</v>
      </c>
      <c r="D5203" s="7">
        <v>699</v>
      </c>
    </row>
    <row r="5204" spans="2:4" ht="38.25" x14ac:dyDescent="0.25">
      <c r="B5204" s="5" t="s">
        <v>6778</v>
      </c>
      <c r="C5204" s="8" t="s">
        <v>6779</v>
      </c>
      <c r="D5204" s="7">
        <v>900</v>
      </c>
    </row>
    <row r="5205" spans="2:4" ht="38.25" x14ac:dyDescent="0.25">
      <c r="B5205" s="5" t="s">
        <v>6780</v>
      </c>
      <c r="C5205" s="8" t="s">
        <v>6781</v>
      </c>
      <c r="D5205" s="7">
        <v>700</v>
      </c>
    </row>
    <row r="5206" spans="2:4" ht="25.5" x14ac:dyDescent="0.25">
      <c r="B5206" s="5" t="s">
        <v>6782</v>
      </c>
      <c r="C5206" s="8" t="s">
        <v>6783</v>
      </c>
      <c r="D5206" s="7">
        <v>1100</v>
      </c>
    </row>
    <row r="5207" spans="2:4" ht="38.25" x14ac:dyDescent="0.25">
      <c r="B5207" s="5" t="s">
        <v>6784</v>
      </c>
      <c r="C5207" s="8" t="s">
        <v>6785</v>
      </c>
      <c r="D5207" s="7">
        <v>300</v>
      </c>
    </row>
    <row r="5208" spans="2:4" ht="38.25" x14ac:dyDescent="0.25">
      <c r="B5208" s="5" t="s">
        <v>6786</v>
      </c>
      <c r="C5208" s="8" t="s">
        <v>6787</v>
      </c>
      <c r="D5208" s="7">
        <v>800</v>
      </c>
    </row>
    <row r="5209" spans="2:4" ht="25.5" x14ac:dyDescent="0.25">
      <c r="B5209" s="5" t="s">
        <v>6788</v>
      </c>
      <c r="C5209" s="8" t="s">
        <v>6789</v>
      </c>
      <c r="D5209" s="7">
        <v>1280</v>
      </c>
    </row>
    <row r="5210" spans="2:4" ht="38.25" x14ac:dyDescent="0.25">
      <c r="B5210" s="5" t="s">
        <v>6790</v>
      </c>
      <c r="C5210" s="8" t="s">
        <v>6791</v>
      </c>
      <c r="D5210" s="7">
        <v>800</v>
      </c>
    </row>
    <row r="5211" spans="2:4" ht="25.5" x14ac:dyDescent="0.25">
      <c r="B5211" s="5" t="s">
        <v>6792</v>
      </c>
      <c r="C5211" s="8" t="s">
        <v>6793</v>
      </c>
      <c r="D5211" s="7">
        <v>130</v>
      </c>
    </row>
    <row r="5212" spans="2:4" ht="25.5" x14ac:dyDescent="0.25">
      <c r="B5212" s="5" t="s">
        <v>6794</v>
      </c>
      <c r="C5212" s="8" t="s">
        <v>6793</v>
      </c>
      <c r="D5212" s="7">
        <v>130</v>
      </c>
    </row>
    <row r="5213" spans="2:4" ht="25.5" x14ac:dyDescent="0.25">
      <c r="B5213" s="5" t="s">
        <v>6795</v>
      </c>
      <c r="C5213" s="8" t="s">
        <v>6793</v>
      </c>
      <c r="D5213" s="7">
        <v>130</v>
      </c>
    </row>
    <row r="5214" spans="2:4" ht="25.5" x14ac:dyDescent="0.25">
      <c r="B5214" s="5" t="s">
        <v>6796</v>
      </c>
      <c r="C5214" s="8" t="s">
        <v>6554</v>
      </c>
      <c r="D5214" s="7">
        <v>100</v>
      </c>
    </row>
    <row r="5215" spans="2:4" ht="25.5" x14ac:dyDescent="0.25">
      <c r="B5215" s="5" t="s">
        <v>6797</v>
      </c>
      <c r="C5215" s="8" t="s">
        <v>6798</v>
      </c>
      <c r="D5215" s="7">
        <v>500</v>
      </c>
    </row>
    <row r="5216" spans="2:4" ht="25.5" x14ac:dyDescent="0.25">
      <c r="B5216" s="5" t="s">
        <v>6799</v>
      </c>
      <c r="C5216" s="8" t="s">
        <v>6578</v>
      </c>
      <c r="D5216" s="7">
        <v>80</v>
      </c>
    </row>
    <row r="5217" spans="2:4" ht="25.5" x14ac:dyDescent="0.25">
      <c r="B5217" s="5" t="s">
        <v>6800</v>
      </c>
      <c r="C5217" s="8" t="s">
        <v>6578</v>
      </c>
      <c r="D5217" s="7">
        <v>80</v>
      </c>
    </row>
    <row r="5218" spans="2:4" ht="25.5" x14ac:dyDescent="0.25">
      <c r="B5218" s="5" t="s">
        <v>6801</v>
      </c>
      <c r="C5218" s="8" t="s">
        <v>6578</v>
      </c>
      <c r="D5218" s="7">
        <v>80</v>
      </c>
    </row>
    <row r="5219" spans="2:4" ht="25.5" x14ac:dyDescent="0.25">
      <c r="B5219" s="5" t="s">
        <v>6802</v>
      </c>
      <c r="C5219" s="8" t="s">
        <v>6578</v>
      </c>
      <c r="D5219" s="7">
        <v>80</v>
      </c>
    </row>
    <row r="5220" spans="2:4" ht="25.5" x14ac:dyDescent="0.25">
      <c r="B5220" s="5" t="s">
        <v>6803</v>
      </c>
      <c r="C5220" s="8" t="s">
        <v>6578</v>
      </c>
      <c r="D5220" s="7">
        <v>80</v>
      </c>
    </row>
    <row r="5221" spans="2:4" ht="25.5" x14ac:dyDescent="0.25">
      <c r="B5221" s="5" t="s">
        <v>6804</v>
      </c>
      <c r="C5221" s="8" t="s">
        <v>6578</v>
      </c>
      <c r="D5221" s="7">
        <v>80</v>
      </c>
    </row>
    <row r="5222" spans="2:4" ht="25.5" x14ac:dyDescent="0.25">
      <c r="B5222" s="5" t="s">
        <v>6805</v>
      </c>
      <c r="C5222" s="8" t="s">
        <v>6578</v>
      </c>
      <c r="D5222" s="7">
        <v>80</v>
      </c>
    </row>
    <row r="5223" spans="2:4" ht="25.5" x14ac:dyDescent="0.25">
      <c r="B5223" s="5" t="s">
        <v>6806</v>
      </c>
      <c r="C5223" s="8" t="s">
        <v>6578</v>
      </c>
      <c r="D5223" s="7">
        <v>80</v>
      </c>
    </row>
    <row r="5224" spans="2:4" ht="25.5" x14ac:dyDescent="0.25">
      <c r="B5224" s="5" t="s">
        <v>6807</v>
      </c>
      <c r="C5224" s="8" t="s">
        <v>6578</v>
      </c>
      <c r="D5224" s="7">
        <v>80</v>
      </c>
    </row>
    <row r="5225" spans="2:4" ht="25.5" x14ac:dyDescent="0.25">
      <c r="B5225" s="5" t="s">
        <v>6808</v>
      </c>
      <c r="C5225" s="8" t="s">
        <v>6578</v>
      </c>
      <c r="D5225" s="7">
        <v>80</v>
      </c>
    </row>
    <row r="5226" spans="2:4" ht="25.5" x14ac:dyDescent="0.25">
      <c r="B5226" s="5" t="s">
        <v>6809</v>
      </c>
      <c r="C5226" s="8" t="s">
        <v>6578</v>
      </c>
      <c r="D5226" s="7">
        <v>80</v>
      </c>
    </row>
    <row r="5227" spans="2:4" ht="25.5" x14ac:dyDescent="0.25">
      <c r="B5227" s="5" t="s">
        <v>6810</v>
      </c>
      <c r="C5227" s="8" t="s">
        <v>6578</v>
      </c>
      <c r="D5227" s="7">
        <v>80</v>
      </c>
    </row>
    <row r="5228" spans="2:4" ht="25.5" x14ac:dyDescent="0.25">
      <c r="B5228" s="5" t="s">
        <v>6811</v>
      </c>
      <c r="C5228" s="8" t="s">
        <v>6578</v>
      </c>
      <c r="D5228" s="7">
        <v>80</v>
      </c>
    </row>
    <row r="5229" spans="2:4" ht="25.5" x14ac:dyDescent="0.25">
      <c r="B5229" s="5" t="s">
        <v>6812</v>
      </c>
      <c r="C5229" s="8" t="s">
        <v>6578</v>
      </c>
      <c r="D5229" s="7">
        <v>80</v>
      </c>
    </row>
    <row r="5230" spans="2:4" ht="25.5" x14ac:dyDescent="0.25">
      <c r="B5230" s="5" t="s">
        <v>6813</v>
      </c>
      <c r="C5230" s="8" t="s">
        <v>6578</v>
      </c>
      <c r="D5230" s="7">
        <v>80</v>
      </c>
    </row>
    <row r="5231" spans="2:4" ht="25.5" x14ac:dyDescent="0.25">
      <c r="B5231" s="5" t="s">
        <v>6814</v>
      </c>
      <c r="C5231" s="8" t="s">
        <v>6578</v>
      </c>
      <c r="D5231" s="7">
        <v>80</v>
      </c>
    </row>
    <row r="5232" spans="2:4" ht="25.5" x14ac:dyDescent="0.25">
      <c r="B5232" s="5" t="s">
        <v>6815</v>
      </c>
      <c r="C5232" s="8" t="s">
        <v>6578</v>
      </c>
      <c r="D5232" s="7">
        <v>80</v>
      </c>
    </row>
    <row r="5233" spans="2:4" ht="25.5" x14ac:dyDescent="0.25">
      <c r="B5233" s="5" t="s">
        <v>6816</v>
      </c>
      <c r="C5233" s="8" t="s">
        <v>6578</v>
      </c>
      <c r="D5233" s="7">
        <v>80</v>
      </c>
    </row>
    <row r="5234" spans="2:4" ht="25.5" x14ac:dyDescent="0.25">
      <c r="B5234" s="5" t="s">
        <v>6817</v>
      </c>
      <c r="C5234" s="8" t="s">
        <v>6578</v>
      </c>
      <c r="D5234" s="7">
        <v>80</v>
      </c>
    </row>
    <row r="5235" spans="2:4" ht="25.5" x14ac:dyDescent="0.25">
      <c r="B5235" s="5" t="s">
        <v>6818</v>
      </c>
      <c r="C5235" s="8" t="s">
        <v>6578</v>
      </c>
      <c r="D5235" s="7">
        <v>80</v>
      </c>
    </row>
    <row r="5236" spans="2:4" ht="25.5" x14ac:dyDescent="0.25">
      <c r="B5236" s="5" t="s">
        <v>6819</v>
      </c>
      <c r="C5236" s="8" t="s">
        <v>6578</v>
      </c>
      <c r="D5236" s="7">
        <v>80</v>
      </c>
    </row>
    <row r="5237" spans="2:4" ht="25.5" x14ac:dyDescent="0.25">
      <c r="B5237" s="5" t="s">
        <v>6820</v>
      </c>
      <c r="C5237" s="8" t="s">
        <v>6578</v>
      </c>
      <c r="D5237" s="7">
        <v>80</v>
      </c>
    </row>
    <row r="5238" spans="2:4" ht="25.5" x14ac:dyDescent="0.25">
      <c r="B5238" s="5" t="s">
        <v>6821</v>
      </c>
      <c r="C5238" s="8" t="s">
        <v>6578</v>
      </c>
      <c r="D5238" s="7">
        <v>130</v>
      </c>
    </row>
    <row r="5239" spans="2:4" ht="25.5" x14ac:dyDescent="0.25">
      <c r="B5239" s="5" t="s">
        <v>6822</v>
      </c>
      <c r="C5239" s="8" t="s">
        <v>6578</v>
      </c>
      <c r="D5239" s="7">
        <v>130</v>
      </c>
    </row>
    <row r="5240" spans="2:4" ht="25.5" x14ac:dyDescent="0.25">
      <c r="B5240" s="5" t="s">
        <v>6823</v>
      </c>
      <c r="C5240" s="8" t="s">
        <v>6578</v>
      </c>
      <c r="D5240" s="7">
        <v>130</v>
      </c>
    </row>
    <row r="5241" spans="2:4" ht="25.5" x14ac:dyDescent="0.25">
      <c r="B5241" s="5" t="s">
        <v>6824</v>
      </c>
      <c r="C5241" s="8" t="s">
        <v>6578</v>
      </c>
      <c r="D5241" s="7">
        <v>130</v>
      </c>
    </row>
    <row r="5242" spans="2:4" ht="25.5" x14ac:dyDescent="0.25">
      <c r="B5242" s="5" t="s">
        <v>6825</v>
      </c>
      <c r="C5242" s="8" t="s">
        <v>6679</v>
      </c>
      <c r="D5242" s="7">
        <v>130</v>
      </c>
    </row>
    <row r="5243" spans="2:4" ht="25.5" x14ac:dyDescent="0.25">
      <c r="B5243" s="5" t="s">
        <v>6826</v>
      </c>
      <c r="C5243" s="8" t="s">
        <v>6654</v>
      </c>
      <c r="D5243" s="7">
        <v>350</v>
      </c>
    </row>
    <row r="5244" spans="2:4" ht="25.5" x14ac:dyDescent="0.25">
      <c r="B5244" s="5" t="s">
        <v>6827</v>
      </c>
      <c r="C5244" s="8" t="s">
        <v>6654</v>
      </c>
      <c r="D5244" s="7">
        <v>350</v>
      </c>
    </row>
    <row r="5245" spans="2:4" ht="25.5" x14ac:dyDescent="0.25">
      <c r="B5245" s="5" t="s">
        <v>6828</v>
      </c>
      <c r="C5245" s="8" t="s">
        <v>6654</v>
      </c>
      <c r="D5245" s="7">
        <v>350</v>
      </c>
    </row>
    <row r="5246" spans="2:4" ht="25.5" x14ac:dyDescent="0.25">
      <c r="B5246" s="5" t="s">
        <v>6829</v>
      </c>
      <c r="C5246" s="8" t="s">
        <v>6654</v>
      </c>
      <c r="D5246" s="7">
        <v>350</v>
      </c>
    </row>
    <row r="5247" spans="2:4" ht="25.5" x14ac:dyDescent="0.25">
      <c r="B5247" s="5" t="s">
        <v>6830</v>
      </c>
      <c r="C5247" s="8" t="s">
        <v>6654</v>
      </c>
      <c r="D5247" s="7">
        <v>350</v>
      </c>
    </row>
    <row r="5248" spans="2:4" ht="25.5" x14ac:dyDescent="0.25">
      <c r="B5248" s="5" t="s">
        <v>6831</v>
      </c>
      <c r="C5248" s="8" t="s">
        <v>6654</v>
      </c>
      <c r="D5248" s="7">
        <v>350</v>
      </c>
    </row>
    <row r="5249" spans="2:4" ht="25.5" x14ac:dyDescent="0.25">
      <c r="B5249" s="5" t="s">
        <v>6832</v>
      </c>
      <c r="C5249" s="8" t="s">
        <v>6654</v>
      </c>
      <c r="D5249" s="7">
        <v>350</v>
      </c>
    </row>
    <row r="5250" spans="2:4" ht="25.5" x14ac:dyDescent="0.25">
      <c r="B5250" s="5" t="s">
        <v>6833</v>
      </c>
      <c r="C5250" s="8" t="s">
        <v>6834</v>
      </c>
      <c r="D5250" s="7">
        <v>800</v>
      </c>
    </row>
    <row r="5251" spans="2:4" ht="25.5" x14ac:dyDescent="0.25">
      <c r="B5251" s="5" t="s">
        <v>6835</v>
      </c>
      <c r="C5251" s="8" t="s">
        <v>6836</v>
      </c>
      <c r="D5251" s="7">
        <v>500</v>
      </c>
    </row>
    <row r="5252" spans="2:4" ht="25.5" x14ac:dyDescent="0.25">
      <c r="B5252" s="5" t="s">
        <v>6837</v>
      </c>
      <c r="C5252" s="8" t="s">
        <v>6429</v>
      </c>
      <c r="D5252" s="7">
        <v>450</v>
      </c>
    </row>
    <row r="5253" spans="2:4" ht="38.25" x14ac:dyDescent="0.25">
      <c r="B5253" s="5" t="s">
        <v>6838</v>
      </c>
      <c r="C5253" s="8" t="s">
        <v>6779</v>
      </c>
      <c r="D5253" s="7">
        <v>1800</v>
      </c>
    </row>
    <row r="5254" spans="2:4" ht="25.5" x14ac:dyDescent="0.25">
      <c r="B5254" s="5" t="s">
        <v>6839</v>
      </c>
      <c r="C5254" s="8" t="s">
        <v>6840</v>
      </c>
      <c r="D5254" s="7">
        <v>1100</v>
      </c>
    </row>
    <row r="5255" spans="2:4" ht="51" x14ac:dyDescent="0.25">
      <c r="B5255" s="5" t="s">
        <v>6841</v>
      </c>
      <c r="C5255" s="8" t="s">
        <v>6842</v>
      </c>
      <c r="D5255" s="7">
        <v>300</v>
      </c>
    </row>
    <row r="5256" spans="2:4" ht="38.25" x14ac:dyDescent="0.25">
      <c r="B5256" s="5" t="s">
        <v>6843</v>
      </c>
      <c r="C5256" s="8" t="s">
        <v>6844</v>
      </c>
      <c r="D5256" s="7">
        <v>300</v>
      </c>
    </row>
    <row r="5257" spans="2:4" ht="25.5" x14ac:dyDescent="0.25">
      <c r="B5257" s="5" t="s">
        <v>6845</v>
      </c>
      <c r="C5257" s="8" t="s">
        <v>6846</v>
      </c>
      <c r="D5257" s="7">
        <v>1300</v>
      </c>
    </row>
    <row r="5258" spans="2:4" ht="38.25" x14ac:dyDescent="0.25">
      <c r="B5258" s="5" t="s">
        <v>6847</v>
      </c>
      <c r="C5258" s="8" t="s">
        <v>6848</v>
      </c>
      <c r="D5258" s="7">
        <v>1500</v>
      </c>
    </row>
    <row r="5259" spans="2:4" ht="25.5" x14ac:dyDescent="0.25">
      <c r="B5259" s="5" t="s">
        <v>6849</v>
      </c>
      <c r="C5259" s="8" t="s">
        <v>6850</v>
      </c>
      <c r="D5259" s="7">
        <v>800</v>
      </c>
    </row>
    <row r="5260" spans="2:4" ht="25.5" x14ac:dyDescent="0.25">
      <c r="B5260" s="5" t="s">
        <v>6851</v>
      </c>
      <c r="C5260" s="8" t="s">
        <v>6617</v>
      </c>
      <c r="D5260" s="7">
        <v>700</v>
      </c>
    </row>
    <row r="5261" spans="2:4" ht="25.5" x14ac:dyDescent="0.25">
      <c r="B5261" s="5" t="s">
        <v>6852</v>
      </c>
      <c r="C5261" s="8" t="s">
        <v>6607</v>
      </c>
      <c r="D5261" s="7">
        <v>500</v>
      </c>
    </row>
    <row r="5262" spans="2:4" ht="25.5" x14ac:dyDescent="0.25">
      <c r="B5262" s="5" t="s">
        <v>6853</v>
      </c>
      <c r="C5262" s="8" t="s">
        <v>6554</v>
      </c>
      <c r="D5262" s="7">
        <v>100</v>
      </c>
    </row>
    <row r="5263" spans="2:4" ht="25.5" x14ac:dyDescent="0.25">
      <c r="B5263" s="5" t="s">
        <v>6854</v>
      </c>
      <c r="C5263" s="8" t="s">
        <v>6554</v>
      </c>
      <c r="D5263" s="7">
        <v>100</v>
      </c>
    </row>
    <row r="5264" spans="2:4" ht="25.5" x14ac:dyDescent="0.25">
      <c r="B5264" s="5" t="s">
        <v>6855</v>
      </c>
      <c r="C5264" s="8" t="s">
        <v>6512</v>
      </c>
      <c r="D5264" s="7">
        <v>150</v>
      </c>
    </row>
    <row r="5265" spans="2:4" ht="25.5" x14ac:dyDescent="0.25">
      <c r="B5265" s="5" t="s">
        <v>6856</v>
      </c>
      <c r="C5265" s="8" t="s">
        <v>6512</v>
      </c>
      <c r="D5265" s="7">
        <v>150</v>
      </c>
    </row>
    <row r="5266" spans="2:4" ht="25.5" x14ac:dyDescent="0.25">
      <c r="B5266" s="5" t="s">
        <v>6857</v>
      </c>
      <c r="C5266" s="8" t="s">
        <v>6858</v>
      </c>
      <c r="D5266" s="7">
        <v>600</v>
      </c>
    </row>
    <row r="5267" spans="2:4" ht="25.5" x14ac:dyDescent="0.25">
      <c r="B5267" s="5" t="s">
        <v>6859</v>
      </c>
      <c r="C5267" s="8" t="s">
        <v>6858</v>
      </c>
      <c r="D5267" s="7">
        <v>600</v>
      </c>
    </row>
    <row r="5268" spans="2:4" ht="25.5" x14ac:dyDescent="0.25">
      <c r="B5268" s="5" t="s">
        <v>6860</v>
      </c>
      <c r="C5268" s="8" t="s">
        <v>6858</v>
      </c>
      <c r="D5268" s="7">
        <v>600</v>
      </c>
    </row>
    <row r="5269" spans="2:4" ht="25.5" x14ac:dyDescent="0.25">
      <c r="B5269" s="5" t="s">
        <v>6861</v>
      </c>
      <c r="C5269" s="8" t="s">
        <v>6858</v>
      </c>
      <c r="D5269" s="7">
        <v>600</v>
      </c>
    </row>
    <row r="5270" spans="2:4" ht="25.5" x14ac:dyDescent="0.25">
      <c r="B5270" s="5" t="s">
        <v>6862</v>
      </c>
      <c r="C5270" s="8" t="s">
        <v>6863</v>
      </c>
      <c r="D5270" s="7">
        <v>350</v>
      </c>
    </row>
    <row r="5271" spans="2:4" ht="25.5" x14ac:dyDescent="0.25">
      <c r="B5271" s="5" t="s">
        <v>6864</v>
      </c>
      <c r="C5271" s="8" t="s">
        <v>6863</v>
      </c>
      <c r="D5271" s="7">
        <v>350</v>
      </c>
    </row>
    <row r="5272" spans="2:4" ht="25.5" x14ac:dyDescent="0.25">
      <c r="B5272" s="5" t="s">
        <v>6865</v>
      </c>
      <c r="C5272" s="8" t="s">
        <v>6836</v>
      </c>
      <c r="D5272" s="7">
        <v>600</v>
      </c>
    </row>
    <row r="5273" spans="2:4" ht="25.5" x14ac:dyDescent="0.25">
      <c r="B5273" s="5" t="s">
        <v>6866</v>
      </c>
      <c r="C5273" s="8" t="s">
        <v>6867</v>
      </c>
      <c r="D5273" s="7">
        <v>150</v>
      </c>
    </row>
    <row r="5274" spans="2:4" ht="25.5" x14ac:dyDescent="0.25">
      <c r="B5274" s="5" t="s">
        <v>6868</v>
      </c>
      <c r="C5274" s="8" t="s">
        <v>6867</v>
      </c>
      <c r="D5274" s="7">
        <v>150</v>
      </c>
    </row>
    <row r="5275" spans="2:4" ht="25.5" x14ac:dyDescent="0.25">
      <c r="B5275" s="5" t="s">
        <v>6869</v>
      </c>
      <c r="C5275" s="8" t="s">
        <v>6867</v>
      </c>
      <c r="D5275" s="7">
        <v>150</v>
      </c>
    </row>
    <row r="5276" spans="2:4" ht="25.5" x14ac:dyDescent="0.25">
      <c r="B5276" s="5" t="s">
        <v>6870</v>
      </c>
      <c r="C5276" s="8" t="s">
        <v>6867</v>
      </c>
      <c r="D5276" s="7">
        <v>150</v>
      </c>
    </row>
    <row r="5277" spans="2:4" ht="25.5" x14ac:dyDescent="0.25">
      <c r="B5277" s="5" t="s">
        <v>6871</v>
      </c>
      <c r="C5277" s="8" t="s">
        <v>6867</v>
      </c>
      <c r="D5277" s="7">
        <v>150</v>
      </c>
    </row>
    <row r="5278" spans="2:4" ht="25.5" x14ac:dyDescent="0.25">
      <c r="B5278" s="5" t="s">
        <v>6872</v>
      </c>
      <c r="C5278" s="8" t="s">
        <v>6867</v>
      </c>
      <c r="D5278" s="7">
        <v>150</v>
      </c>
    </row>
    <row r="5279" spans="2:4" ht="25.5" x14ac:dyDescent="0.25">
      <c r="B5279" s="5" t="s">
        <v>6873</v>
      </c>
      <c r="C5279" s="8" t="s">
        <v>6867</v>
      </c>
      <c r="D5279" s="7">
        <v>150</v>
      </c>
    </row>
    <row r="5280" spans="2:4" ht="25.5" x14ac:dyDescent="0.25">
      <c r="B5280" s="5" t="s">
        <v>6874</v>
      </c>
      <c r="C5280" s="8" t="s">
        <v>6867</v>
      </c>
      <c r="D5280" s="7">
        <v>150</v>
      </c>
    </row>
    <row r="5281" spans="2:4" ht="25.5" x14ac:dyDescent="0.25">
      <c r="B5281" s="5" t="s">
        <v>6875</v>
      </c>
      <c r="C5281" s="8" t="s">
        <v>6867</v>
      </c>
      <c r="D5281" s="7">
        <v>150</v>
      </c>
    </row>
    <row r="5282" spans="2:4" ht="25.5" x14ac:dyDescent="0.25">
      <c r="B5282" s="5" t="s">
        <v>6876</v>
      </c>
      <c r="C5282" s="8" t="s">
        <v>6867</v>
      </c>
      <c r="D5282" s="7">
        <v>150</v>
      </c>
    </row>
    <row r="5283" spans="2:4" ht="25.5" x14ac:dyDescent="0.25">
      <c r="B5283" s="5" t="s">
        <v>6877</v>
      </c>
      <c r="C5283" s="8" t="s">
        <v>6867</v>
      </c>
      <c r="D5283" s="7">
        <v>150</v>
      </c>
    </row>
    <row r="5284" spans="2:4" ht="25.5" x14ac:dyDescent="0.25">
      <c r="B5284" s="5" t="s">
        <v>6878</v>
      </c>
      <c r="C5284" s="8" t="s">
        <v>6867</v>
      </c>
      <c r="D5284" s="7">
        <v>150</v>
      </c>
    </row>
    <row r="5285" spans="2:4" ht="25.5" x14ac:dyDescent="0.25">
      <c r="B5285" s="5" t="s">
        <v>6879</v>
      </c>
      <c r="C5285" s="8" t="s">
        <v>6867</v>
      </c>
      <c r="D5285" s="7">
        <v>150</v>
      </c>
    </row>
    <row r="5286" spans="2:4" ht="25.5" x14ac:dyDescent="0.25">
      <c r="B5286" s="5" t="s">
        <v>6880</v>
      </c>
      <c r="C5286" s="8" t="s">
        <v>6867</v>
      </c>
      <c r="D5286" s="7">
        <v>150</v>
      </c>
    </row>
    <row r="5287" spans="2:4" ht="25.5" x14ac:dyDescent="0.25">
      <c r="B5287" s="5" t="s">
        <v>6881</v>
      </c>
      <c r="C5287" s="8" t="s">
        <v>6867</v>
      </c>
      <c r="D5287" s="7">
        <v>150</v>
      </c>
    </row>
    <row r="5288" spans="2:4" ht="25.5" x14ac:dyDescent="0.25">
      <c r="B5288" s="5" t="s">
        <v>6882</v>
      </c>
      <c r="C5288" s="8" t="s">
        <v>6867</v>
      </c>
      <c r="D5288" s="7">
        <v>150</v>
      </c>
    </row>
    <row r="5289" spans="2:4" ht="25.5" x14ac:dyDescent="0.25">
      <c r="B5289" s="5" t="s">
        <v>6883</v>
      </c>
      <c r="C5289" s="8" t="s">
        <v>6867</v>
      </c>
      <c r="D5289" s="7">
        <v>150</v>
      </c>
    </row>
    <row r="5290" spans="2:4" ht="25.5" x14ac:dyDescent="0.25">
      <c r="B5290" s="5" t="s">
        <v>6884</v>
      </c>
      <c r="C5290" s="8" t="s">
        <v>6867</v>
      </c>
      <c r="D5290" s="7">
        <v>150</v>
      </c>
    </row>
    <row r="5291" spans="2:4" ht="25.5" x14ac:dyDescent="0.25">
      <c r="B5291" s="5" t="s">
        <v>6885</v>
      </c>
      <c r="C5291" s="8" t="s">
        <v>6867</v>
      </c>
      <c r="D5291" s="7">
        <v>150</v>
      </c>
    </row>
    <row r="5292" spans="2:4" ht="25.5" x14ac:dyDescent="0.25">
      <c r="B5292" s="5" t="s">
        <v>6886</v>
      </c>
      <c r="C5292" s="8" t="s">
        <v>6867</v>
      </c>
      <c r="D5292" s="7">
        <v>150</v>
      </c>
    </row>
    <row r="5293" spans="2:4" ht="25.5" x14ac:dyDescent="0.25">
      <c r="B5293" s="5" t="s">
        <v>6887</v>
      </c>
      <c r="C5293" s="8" t="s">
        <v>6867</v>
      </c>
      <c r="D5293" s="7">
        <v>150</v>
      </c>
    </row>
    <row r="5294" spans="2:4" ht="25.5" x14ac:dyDescent="0.25">
      <c r="B5294" s="5" t="s">
        <v>6888</v>
      </c>
      <c r="C5294" s="8" t="s">
        <v>6867</v>
      </c>
      <c r="D5294" s="7">
        <v>150</v>
      </c>
    </row>
    <row r="5295" spans="2:4" ht="25.5" x14ac:dyDescent="0.25">
      <c r="B5295" s="5" t="s">
        <v>6889</v>
      </c>
      <c r="C5295" s="8" t="s">
        <v>6867</v>
      </c>
      <c r="D5295" s="7">
        <v>150</v>
      </c>
    </row>
    <row r="5296" spans="2:4" ht="25.5" x14ac:dyDescent="0.25">
      <c r="B5296" s="5" t="s">
        <v>6890</v>
      </c>
      <c r="C5296" s="8" t="s">
        <v>6867</v>
      </c>
      <c r="D5296" s="7">
        <v>150</v>
      </c>
    </row>
    <row r="5297" spans="2:4" ht="25.5" x14ac:dyDescent="0.25">
      <c r="B5297" s="5" t="s">
        <v>6891</v>
      </c>
      <c r="C5297" s="8" t="s">
        <v>6867</v>
      </c>
      <c r="D5297" s="7">
        <v>150</v>
      </c>
    </row>
    <row r="5298" spans="2:4" ht="25.5" x14ac:dyDescent="0.25">
      <c r="B5298" s="5" t="s">
        <v>6892</v>
      </c>
      <c r="C5298" s="8" t="s">
        <v>6867</v>
      </c>
      <c r="D5298" s="7">
        <v>150</v>
      </c>
    </row>
    <row r="5299" spans="2:4" ht="25.5" x14ac:dyDescent="0.25">
      <c r="B5299" s="5" t="s">
        <v>6893</v>
      </c>
      <c r="C5299" s="8" t="s">
        <v>6423</v>
      </c>
      <c r="D5299" s="7">
        <v>150</v>
      </c>
    </row>
    <row r="5300" spans="2:4" ht="25.5" x14ac:dyDescent="0.25">
      <c r="B5300" s="5" t="s">
        <v>6894</v>
      </c>
      <c r="C5300" s="8" t="s">
        <v>6895</v>
      </c>
      <c r="D5300" s="7">
        <v>300</v>
      </c>
    </row>
    <row r="5301" spans="2:4" ht="38.25" x14ac:dyDescent="0.25">
      <c r="B5301" s="5" t="s">
        <v>6896</v>
      </c>
      <c r="C5301" s="8" t="s">
        <v>6897</v>
      </c>
      <c r="D5301" s="7">
        <v>700</v>
      </c>
    </row>
    <row r="5302" spans="2:4" ht="25.5" x14ac:dyDescent="0.25">
      <c r="B5302" s="5" t="s">
        <v>6898</v>
      </c>
      <c r="C5302" s="8" t="s">
        <v>6899</v>
      </c>
      <c r="D5302" s="7">
        <v>400</v>
      </c>
    </row>
    <row r="5303" spans="2:4" ht="25.5" x14ac:dyDescent="0.25">
      <c r="B5303" s="5" t="s">
        <v>6900</v>
      </c>
      <c r="C5303" s="8" t="s">
        <v>6901</v>
      </c>
      <c r="D5303" s="7">
        <v>3000</v>
      </c>
    </row>
    <row r="5304" spans="2:4" ht="25.5" x14ac:dyDescent="0.25">
      <c r="B5304" s="5" t="s">
        <v>6902</v>
      </c>
      <c r="C5304" s="8" t="s">
        <v>6901</v>
      </c>
      <c r="D5304" s="7">
        <v>3000</v>
      </c>
    </row>
    <row r="5305" spans="2:4" ht="25.5" x14ac:dyDescent="0.25">
      <c r="B5305" s="5" t="s">
        <v>6903</v>
      </c>
      <c r="C5305" s="8" t="s">
        <v>6901</v>
      </c>
      <c r="D5305" s="7">
        <v>3437.5</v>
      </c>
    </row>
    <row r="5306" spans="2:4" ht="25.5" x14ac:dyDescent="0.25">
      <c r="B5306" s="5" t="s">
        <v>6904</v>
      </c>
      <c r="C5306" s="8" t="s">
        <v>6905</v>
      </c>
      <c r="D5306" s="7">
        <v>800</v>
      </c>
    </row>
    <row r="5307" spans="2:4" ht="25.5" x14ac:dyDescent="0.25">
      <c r="B5307" s="5" t="s">
        <v>6906</v>
      </c>
      <c r="C5307" s="8" t="s">
        <v>6907</v>
      </c>
      <c r="D5307" s="7">
        <v>400</v>
      </c>
    </row>
    <row r="5308" spans="2:4" ht="25.5" x14ac:dyDescent="0.25">
      <c r="B5308" s="5" t="s">
        <v>6908</v>
      </c>
      <c r="C5308" s="8" t="s">
        <v>6909</v>
      </c>
      <c r="D5308" s="7">
        <v>650</v>
      </c>
    </row>
    <row r="5309" spans="2:4" ht="25.5" x14ac:dyDescent="0.25">
      <c r="B5309" s="5" t="s">
        <v>6910</v>
      </c>
      <c r="C5309" s="8" t="s">
        <v>6911</v>
      </c>
      <c r="D5309" s="7">
        <v>1200</v>
      </c>
    </row>
    <row r="5310" spans="2:4" ht="38.25" x14ac:dyDescent="0.25">
      <c r="B5310" s="5" t="s">
        <v>6912</v>
      </c>
      <c r="C5310" s="8" t="s">
        <v>6913</v>
      </c>
      <c r="D5310" s="7">
        <v>950</v>
      </c>
    </row>
    <row r="5311" spans="2:4" ht="38.25" x14ac:dyDescent="0.25">
      <c r="B5311" s="5" t="s">
        <v>6914</v>
      </c>
      <c r="C5311" s="8" t="s">
        <v>6915</v>
      </c>
      <c r="D5311" s="7">
        <v>900</v>
      </c>
    </row>
    <row r="5312" spans="2:4" ht="25.5" x14ac:dyDescent="0.25">
      <c r="B5312" s="5" t="s">
        <v>6916</v>
      </c>
      <c r="C5312" s="8" t="s">
        <v>6917</v>
      </c>
      <c r="D5312" s="7">
        <v>300</v>
      </c>
    </row>
    <row r="5313" spans="2:4" ht="25.5" x14ac:dyDescent="0.25">
      <c r="B5313" s="5" t="s">
        <v>6918</v>
      </c>
      <c r="C5313" s="8" t="s">
        <v>6917</v>
      </c>
      <c r="D5313" s="7">
        <v>300</v>
      </c>
    </row>
    <row r="5314" spans="2:4" ht="25.5" x14ac:dyDescent="0.25">
      <c r="B5314" s="5" t="s">
        <v>6919</v>
      </c>
      <c r="C5314" s="8" t="s">
        <v>6578</v>
      </c>
      <c r="D5314" s="7">
        <v>100</v>
      </c>
    </row>
    <row r="5315" spans="2:4" ht="25.5" x14ac:dyDescent="0.25">
      <c r="B5315" s="5" t="s">
        <v>6920</v>
      </c>
      <c r="C5315" s="8" t="s">
        <v>6578</v>
      </c>
      <c r="D5315" s="7">
        <v>100</v>
      </c>
    </row>
    <row r="5316" spans="2:4" ht="25.5" x14ac:dyDescent="0.25">
      <c r="B5316" s="5" t="s">
        <v>6921</v>
      </c>
      <c r="C5316" s="8" t="s">
        <v>6578</v>
      </c>
      <c r="D5316" s="7">
        <v>100</v>
      </c>
    </row>
    <row r="5317" spans="2:4" ht="25.5" x14ac:dyDescent="0.25">
      <c r="B5317" s="5" t="s">
        <v>6922</v>
      </c>
      <c r="C5317" s="8" t="s">
        <v>6578</v>
      </c>
      <c r="D5317" s="7">
        <v>100</v>
      </c>
    </row>
    <row r="5318" spans="2:4" ht="51" x14ac:dyDescent="0.25">
      <c r="B5318" s="5" t="s">
        <v>6923</v>
      </c>
      <c r="C5318" s="8" t="s">
        <v>6924</v>
      </c>
      <c r="D5318" s="7">
        <v>2900</v>
      </c>
    </row>
    <row r="5319" spans="2:4" ht="51" x14ac:dyDescent="0.25">
      <c r="B5319" s="5" t="s">
        <v>6925</v>
      </c>
      <c r="C5319" s="8" t="s">
        <v>6926</v>
      </c>
      <c r="D5319" s="7">
        <v>1250</v>
      </c>
    </row>
    <row r="5320" spans="2:4" ht="38.25" x14ac:dyDescent="0.25">
      <c r="B5320" s="5" t="s">
        <v>6927</v>
      </c>
      <c r="C5320" s="8" t="s">
        <v>6928</v>
      </c>
      <c r="D5320" s="7">
        <v>1800</v>
      </c>
    </row>
    <row r="5321" spans="2:4" ht="25.5" x14ac:dyDescent="0.25">
      <c r="B5321" s="5" t="s">
        <v>6929</v>
      </c>
      <c r="C5321" s="8" t="s">
        <v>6930</v>
      </c>
      <c r="D5321" s="7">
        <v>1349</v>
      </c>
    </row>
    <row r="5322" spans="2:4" ht="25.5" x14ac:dyDescent="0.25">
      <c r="B5322" s="5" t="s">
        <v>6931</v>
      </c>
      <c r="C5322" s="8" t="s">
        <v>6930</v>
      </c>
      <c r="D5322" s="7">
        <v>1349</v>
      </c>
    </row>
    <row r="5323" spans="2:4" ht="25.5" x14ac:dyDescent="0.25">
      <c r="B5323" s="5" t="s">
        <v>6932</v>
      </c>
      <c r="C5323" s="8" t="s">
        <v>6933</v>
      </c>
      <c r="D5323" s="7">
        <v>900</v>
      </c>
    </row>
    <row r="5324" spans="2:4" ht="25.5" x14ac:dyDescent="0.25">
      <c r="B5324" s="5" t="s">
        <v>6934</v>
      </c>
      <c r="C5324" s="8" t="s">
        <v>6935</v>
      </c>
      <c r="D5324" s="7">
        <v>800</v>
      </c>
    </row>
    <row r="5325" spans="2:4" ht="25.5" x14ac:dyDescent="0.25">
      <c r="B5325" s="5" t="s">
        <v>6936</v>
      </c>
      <c r="C5325" s="8" t="s">
        <v>6523</v>
      </c>
      <c r="D5325" s="7">
        <v>1099</v>
      </c>
    </row>
    <row r="5326" spans="2:4" ht="25.5" x14ac:dyDescent="0.25">
      <c r="B5326" s="5" t="s">
        <v>6937</v>
      </c>
      <c r="C5326" s="8" t="s">
        <v>6523</v>
      </c>
      <c r="D5326" s="7">
        <v>1099</v>
      </c>
    </row>
    <row r="5327" spans="2:4" ht="25.5" x14ac:dyDescent="0.25">
      <c r="B5327" s="5" t="s">
        <v>6938</v>
      </c>
      <c r="C5327" s="8" t="s">
        <v>6523</v>
      </c>
      <c r="D5327" s="7">
        <v>1099</v>
      </c>
    </row>
    <row r="5328" spans="2:4" ht="25.5" x14ac:dyDescent="0.25">
      <c r="B5328" s="5" t="s">
        <v>6939</v>
      </c>
      <c r="C5328" s="8" t="s">
        <v>6523</v>
      </c>
      <c r="D5328" s="7">
        <v>1099</v>
      </c>
    </row>
    <row r="5329" spans="2:4" ht="25.5" x14ac:dyDescent="0.25">
      <c r="B5329" s="5" t="s">
        <v>6940</v>
      </c>
      <c r="C5329" s="8" t="s">
        <v>6523</v>
      </c>
      <c r="D5329" s="7">
        <v>1099</v>
      </c>
    </row>
    <row r="5330" spans="2:4" ht="25.5" x14ac:dyDescent="0.25">
      <c r="B5330" s="5" t="s">
        <v>6941</v>
      </c>
      <c r="C5330" s="8" t="s">
        <v>6523</v>
      </c>
      <c r="D5330" s="7">
        <v>1099</v>
      </c>
    </row>
    <row r="5331" spans="2:4" ht="25.5" x14ac:dyDescent="0.25">
      <c r="B5331" s="5" t="s">
        <v>6942</v>
      </c>
      <c r="C5331" s="8" t="s">
        <v>6523</v>
      </c>
      <c r="D5331" s="7">
        <v>1099</v>
      </c>
    </row>
    <row r="5332" spans="2:4" ht="25.5" x14ac:dyDescent="0.25">
      <c r="B5332" s="5" t="s">
        <v>6943</v>
      </c>
      <c r="C5332" s="8" t="s">
        <v>6523</v>
      </c>
      <c r="D5332" s="7">
        <v>1099</v>
      </c>
    </row>
    <row r="5333" spans="2:4" ht="25.5" x14ac:dyDescent="0.25">
      <c r="B5333" s="5" t="s">
        <v>6944</v>
      </c>
      <c r="C5333" s="8" t="s">
        <v>6523</v>
      </c>
      <c r="D5333" s="7">
        <v>1099</v>
      </c>
    </row>
    <row r="5334" spans="2:4" ht="25.5" x14ac:dyDescent="0.25">
      <c r="B5334" s="5" t="s">
        <v>6945</v>
      </c>
      <c r="C5334" s="8" t="s">
        <v>6523</v>
      </c>
      <c r="D5334" s="7">
        <v>1099</v>
      </c>
    </row>
    <row r="5335" spans="2:4" ht="25.5" x14ac:dyDescent="0.25">
      <c r="B5335" s="5" t="s">
        <v>6946</v>
      </c>
      <c r="C5335" s="8" t="s">
        <v>6523</v>
      </c>
      <c r="D5335" s="7">
        <v>1099</v>
      </c>
    </row>
    <row r="5336" spans="2:4" ht="25.5" x14ac:dyDescent="0.25">
      <c r="B5336" s="5" t="s">
        <v>6947</v>
      </c>
      <c r="C5336" s="8" t="s">
        <v>6948</v>
      </c>
      <c r="D5336" s="7">
        <v>200</v>
      </c>
    </row>
    <row r="5337" spans="2:4" ht="25.5" x14ac:dyDescent="0.25">
      <c r="B5337" s="5" t="s">
        <v>6949</v>
      </c>
      <c r="C5337" s="8" t="s">
        <v>6950</v>
      </c>
      <c r="D5337" s="7">
        <v>300</v>
      </c>
    </row>
    <row r="5338" spans="2:4" ht="25.5" x14ac:dyDescent="0.25">
      <c r="B5338" s="5" t="s">
        <v>6951</v>
      </c>
      <c r="C5338" s="8" t="s">
        <v>6952</v>
      </c>
      <c r="D5338" s="7">
        <v>1880</v>
      </c>
    </row>
    <row r="5339" spans="2:4" ht="25.5" x14ac:dyDescent="0.25">
      <c r="B5339" s="5" t="s">
        <v>6953</v>
      </c>
      <c r="C5339" s="8" t="s">
        <v>6954</v>
      </c>
      <c r="D5339" s="7">
        <v>400</v>
      </c>
    </row>
    <row r="5340" spans="2:4" ht="25.5" x14ac:dyDescent="0.25">
      <c r="B5340" s="5" t="s">
        <v>6955</v>
      </c>
      <c r="C5340" s="8" t="s">
        <v>6954</v>
      </c>
      <c r="D5340" s="7">
        <v>400</v>
      </c>
    </row>
    <row r="5341" spans="2:4" ht="25.5" x14ac:dyDescent="0.25">
      <c r="B5341" s="5" t="s">
        <v>6956</v>
      </c>
      <c r="C5341" s="8" t="s">
        <v>6954</v>
      </c>
      <c r="D5341" s="7">
        <v>400</v>
      </c>
    </row>
    <row r="5342" spans="2:4" ht="25.5" x14ac:dyDescent="0.25">
      <c r="B5342" s="5" t="s">
        <v>6957</v>
      </c>
      <c r="C5342" s="8" t="s">
        <v>6954</v>
      </c>
      <c r="D5342" s="7">
        <v>400</v>
      </c>
    </row>
    <row r="5343" spans="2:4" ht="25.5" x14ac:dyDescent="0.25">
      <c r="B5343" s="5" t="s">
        <v>6958</v>
      </c>
      <c r="C5343" s="8" t="s">
        <v>6959</v>
      </c>
      <c r="D5343" s="7">
        <v>350</v>
      </c>
    </row>
    <row r="5344" spans="2:4" ht="25.5" x14ac:dyDescent="0.25">
      <c r="B5344" s="5" t="s">
        <v>6960</v>
      </c>
      <c r="C5344" s="8" t="s">
        <v>6714</v>
      </c>
      <c r="D5344" s="7">
        <v>200</v>
      </c>
    </row>
    <row r="5345" spans="2:4" ht="25.5" x14ac:dyDescent="0.25">
      <c r="B5345" s="5" t="s">
        <v>6961</v>
      </c>
      <c r="C5345" s="8" t="s">
        <v>6714</v>
      </c>
      <c r="D5345" s="7">
        <v>200</v>
      </c>
    </row>
    <row r="5346" spans="2:4" ht="25.5" x14ac:dyDescent="0.25">
      <c r="B5346" s="5" t="s">
        <v>6962</v>
      </c>
      <c r="C5346" s="8" t="s">
        <v>6714</v>
      </c>
      <c r="D5346" s="7">
        <v>200</v>
      </c>
    </row>
    <row r="5347" spans="2:4" ht="25.5" x14ac:dyDescent="0.25">
      <c r="B5347" s="5" t="s">
        <v>6963</v>
      </c>
      <c r="C5347" s="8" t="s">
        <v>6714</v>
      </c>
      <c r="D5347" s="7">
        <v>200</v>
      </c>
    </row>
    <row r="5348" spans="2:4" ht="25.5" x14ac:dyDescent="0.25">
      <c r="B5348" s="5" t="s">
        <v>6964</v>
      </c>
      <c r="C5348" s="8" t="s">
        <v>6714</v>
      </c>
      <c r="D5348" s="7">
        <v>200</v>
      </c>
    </row>
    <row r="5349" spans="2:4" ht="25.5" x14ac:dyDescent="0.25">
      <c r="B5349" s="5" t="s">
        <v>6965</v>
      </c>
      <c r="C5349" s="8" t="s">
        <v>6714</v>
      </c>
      <c r="D5349" s="7">
        <v>200</v>
      </c>
    </row>
    <row r="5350" spans="2:4" ht="25.5" x14ac:dyDescent="0.25">
      <c r="B5350" s="5" t="s">
        <v>6966</v>
      </c>
      <c r="C5350" s="8" t="s">
        <v>6714</v>
      </c>
      <c r="D5350" s="7">
        <v>200</v>
      </c>
    </row>
    <row r="5351" spans="2:4" ht="25.5" x14ac:dyDescent="0.25">
      <c r="B5351" s="5" t="s">
        <v>6967</v>
      </c>
      <c r="C5351" s="8" t="s">
        <v>6714</v>
      </c>
      <c r="D5351" s="7">
        <v>200</v>
      </c>
    </row>
    <row r="5352" spans="2:4" ht="25.5" x14ac:dyDescent="0.25">
      <c r="B5352" s="5" t="s">
        <v>6968</v>
      </c>
      <c r="C5352" s="8" t="s">
        <v>6714</v>
      </c>
      <c r="D5352" s="7">
        <v>200</v>
      </c>
    </row>
    <row r="5353" spans="2:4" ht="25.5" x14ac:dyDescent="0.25">
      <c r="B5353" s="5" t="s">
        <v>6969</v>
      </c>
      <c r="C5353" s="8" t="s">
        <v>6714</v>
      </c>
      <c r="D5353" s="7">
        <v>200</v>
      </c>
    </row>
    <row r="5354" spans="2:4" ht="25.5" x14ac:dyDescent="0.25">
      <c r="B5354" s="5" t="s">
        <v>6970</v>
      </c>
      <c r="C5354" s="8" t="s">
        <v>6714</v>
      </c>
      <c r="D5354" s="7">
        <v>200</v>
      </c>
    </row>
    <row r="5355" spans="2:4" ht="25.5" x14ac:dyDescent="0.25">
      <c r="B5355" s="5" t="s">
        <v>6971</v>
      </c>
      <c r="C5355" s="8" t="s">
        <v>6714</v>
      </c>
      <c r="D5355" s="7">
        <v>200</v>
      </c>
    </row>
    <row r="5356" spans="2:4" ht="25.5" x14ac:dyDescent="0.25">
      <c r="B5356" s="5" t="s">
        <v>6972</v>
      </c>
      <c r="C5356" s="8" t="s">
        <v>6714</v>
      </c>
      <c r="D5356" s="7">
        <v>200</v>
      </c>
    </row>
    <row r="5357" spans="2:4" ht="25.5" x14ac:dyDescent="0.25">
      <c r="B5357" s="5" t="s">
        <v>6973</v>
      </c>
      <c r="C5357" s="8" t="s">
        <v>6714</v>
      </c>
      <c r="D5357" s="7">
        <v>200</v>
      </c>
    </row>
    <row r="5358" spans="2:4" ht="25.5" x14ac:dyDescent="0.25">
      <c r="B5358" s="5" t="s">
        <v>6974</v>
      </c>
      <c r="C5358" s="8" t="s">
        <v>6714</v>
      </c>
      <c r="D5358" s="7">
        <v>200</v>
      </c>
    </row>
    <row r="5359" spans="2:4" ht="25.5" x14ac:dyDescent="0.25">
      <c r="B5359" s="5" t="s">
        <v>6975</v>
      </c>
      <c r="C5359" s="8" t="s">
        <v>6714</v>
      </c>
      <c r="D5359" s="7">
        <v>200</v>
      </c>
    </row>
    <row r="5360" spans="2:4" ht="25.5" x14ac:dyDescent="0.25">
      <c r="B5360" s="5" t="s">
        <v>6976</v>
      </c>
      <c r="C5360" s="8" t="s">
        <v>6714</v>
      </c>
      <c r="D5360" s="7">
        <v>200</v>
      </c>
    </row>
    <row r="5361" spans="2:4" ht="25.5" x14ac:dyDescent="0.25">
      <c r="B5361" s="5" t="s">
        <v>6977</v>
      </c>
      <c r="C5361" s="8" t="s">
        <v>6714</v>
      </c>
      <c r="D5361" s="7">
        <v>200</v>
      </c>
    </row>
    <row r="5362" spans="2:4" ht="38.25" x14ac:dyDescent="0.25">
      <c r="B5362" s="5" t="s">
        <v>6978</v>
      </c>
      <c r="C5362" s="8" t="s">
        <v>6521</v>
      </c>
      <c r="D5362" s="7">
        <v>1700</v>
      </c>
    </row>
    <row r="5363" spans="2:4" ht="25.5" x14ac:dyDescent="0.25">
      <c r="B5363" s="5" t="s">
        <v>6979</v>
      </c>
      <c r="C5363" s="8" t="s">
        <v>6980</v>
      </c>
      <c r="D5363" s="7">
        <v>1800</v>
      </c>
    </row>
    <row r="5364" spans="2:4" ht="38.25" x14ac:dyDescent="0.25">
      <c r="B5364" s="5" t="s">
        <v>6981</v>
      </c>
      <c r="C5364" s="8" t="s">
        <v>6982</v>
      </c>
      <c r="D5364" s="7">
        <v>2500</v>
      </c>
    </row>
    <row r="5365" spans="2:4" ht="25.5" x14ac:dyDescent="0.25">
      <c r="B5365" s="5" t="s">
        <v>6983</v>
      </c>
      <c r="C5365" s="8" t="s">
        <v>6984</v>
      </c>
      <c r="D5365" s="7">
        <v>8000</v>
      </c>
    </row>
    <row r="5366" spans="2:4" ht="38.25" x14ac:dyDescent="0.25">
      <c r="B5366" s="5" t="s">
        <v>6985</v>
      </c>
      <c r="C5366" s="8" t="s">
        <v>6986</v>
      </c>
      <c r="D5366" s="7">
        <v>1300</v>
      </c>
    </row>
    <row r="5367" spans="2:4" ht="38.25" x14ac:dyDescent="0.25">
      <c r="B5367" s="5" t="s">
        <v>6987</v>
      </c>
      <c r="C5367" s="8" t="s">
        <v>6988</v>
      </c>
      <c r="D5367" s="7">
        <v>1400</v>
      </c>
    </row>
    <row r="5368" spans="2:4" ht="25.5" x14ac:dyDescent="0.25">
      <c r="B5368" s="5" t="s">
        <v>6989</v>
      </c>
      <c r="C5368" s="8" t="s">
        <v>6990</v>
      </c>
      <c r="D5368" s="7">
        <v>1899</v>
      </c>
    </row>
    <row r="5369" spans="2:4" ht="25.5" x14ac:dyDescent="0.25">
      <c r="B5369" s="5" t="s">
        <v>6991</v>
      </c>
      <c r="C5369" s="8" t="s">
        <v>6992</v>
      </c>
      <c r="D5369" s="7">
        <v>1899</v>
      </c>
    </row>
    <row r="5370" spans="2:4" ht="38.25" x14ac:dyDescent="0.25">
      <c r="B5370" s="5" t="s">
        <v>6993</v>
      </c>
      <c r="C5370" s="8" t="s">
        <v>6994</v>
      </c>
      <c r="D5370" s="7">
        <v>2000</v>
      </c>
    </row>
    <row r="5371" spans="2:4" ht="38.25" x14ac:dyDescent="0.25">
      <c r="B5371" s="5" t="s">
        <v>6995</v>
      </c>
      <c r="C5371" s="8" t="s">
        <v>6996</v>
      </c>
      <c r="D5371" s="7">
        <v>1200</v>
      </c>
    </row>
    <row r="5372" spans="2:4" ht="38.25" x14ac:dyDescent="0.25">
      <c r="B5372" s="5" t="s">
        <v>6997</v>
      </c>
      <c r="C5372" s="8" t="s">
        <v>6998</v>
      </c>
      <c r="D5372" s="7">
        <v>1700</v>
      </c>
    </row>
    <row r="5373" spans="2:4" ht="38.25" x14ac:dyDescent="0.25">
      <c r="B5373" s="5" t="s">
        <v>6999</v>
      </c>
      <c r="C5373" s="8" t="s">
        <v>7000</v>
      </c>
      <c r="D5373" s="7">
        <v>1200</v>
      </c>
    </row>
    <row r="5374" spans="2:4" ht="25.5" x14ac:dyDescent="0.25">
      <c r="B5374" s="5" t="s">
        <v>7001</v>
      </c>
      <c r="C5374" s="8" t="s">
        <v>7002</v>
      </c>
      <c r="D5374" s="7">
        <v>450</v>
      </c>
    </row>
    <row r="5375" spans="2:4" ht="25.5" x14ac:dyDescent="0.25">
      <c r="B5375" s="5" t="s">
        <v>7003</v>
      </c>
      <c r="C5375" s="8" t="s">
        <v>7004</v>
      </c>
      <c r="D5375" s="7">
        <v>700</v>
      </c>
    </row>
    <row r="5376" spans="2:4" ht="25.5" x14ac:dyDescent="0.25">
      <c r="B5376" s="5" t="s">
        <v>7005</v>
      </c>
      <c r="C5376" s="8" t="s">
        <v>7006</v>
      </c>
      <c r="D5376" s="7">
        <v>4000</v>
      </c>
    </row>
    <row r="5377" spans="2:4" ht="25.5" x14ac:dyDescent="0.25">
      <c r="B5377" s="5" t="s">
        <v>7007</v>
      </c>
      <c r="C5377" s="8" t="s">
        <v>7008</v>
      </c>
      <c r="D5377" s="7">
        <v>1200</v>
      </c>
    </row>
    <row r="5378" spans="2:4" ht="25.5" x14ac:dyDescent="0.25">
      <c r="B5378" s="5" t="s">
        <v>7009</v>
      </c>
      <c r="C5378" s="8" t="s">
        <v>7010</v>
      </c>
      <c r="D5378" s="7">
        <v>4500</v>
      </c>
    </row>
    <row r="5379" spans="2:4" ht="25.5" x14ac:dyDescent="0.25">
      <c r="B5379" s="5" t="s">
        <v>7011</v>
      </c>
      <c r="C5379" s="8" t="s">
        <v>38</v>
      </c>
      <c r="D5379" s="7">
        <v>1519</v>
      </c>
    </row>
    <row r="5380" spans="2:4" ht="25.5" x14ac:dyDescent="0.25">
      <c r="B5380" s="5" t="s">
        <v>7012</v>
      </c>
      <c r="C5380" s="8" t="s">
        <v>40</v>
      </c>
      <c r="D5380" s="7">
        <v>2500</v>
      </c>
    </row>
    <row r="5381" spans="2:4" ht="25.5" x14ac:dyDescent="0.25">
      <c r="B5381" s="5" t="s">
        <v>7013</v>
      </c>
      <c r="C5381" s="8" t="s">
        <v>7014</v>
      </c>
      <c r="D5381" s="7">
        <v>1290</v>
      </c>
    </row>
    <row r="5382" spans="2:4" ht="25.5" x14ac:dyDescent="0.25">
      <c r="B5382" s="5" t="s">
        <v>7015</v>
      </c>
      <c r="C5382" s="8" t="s">
        <v>7016</v>
      </c>
      <c r="D5382" s="7">
        <v>1050</v>
      </c>
    </row>
    <row r="5383" spans="2:4" ht="25.5" x14ac:dyDescent="0.25">
      <c r="B5383" s="5" t="s">
        <v>7017</v>
      </c>
      <c r="C5383" s="8" t="s">
        <v>7016</v>
      </c>
      <c r="D5383" s="7">
        <v>700</v>
      </c>
    </row>
    <row r="5384" spans="2:4" ht="25.5" x14ac:dyDescent="0.25">
      <c r="B5384" s="5" t="s">
        <v>7018</v>
      </c>
      <c r="C5384" s="8" t="s">
        <v>7019</v>
      </c>
      <c r="D5384" s="7">
        <v>150</v>
      </c>
    </row>
    <row r="5385" spans="2:4" ht="25.5" x14ac:dyDescent="0.25">
      <c r="B5385" s="5" t="s">
        <v>7020</v>
      </c>
      <c r="C5385" s="8" t="s">
        <v>7021</v>
      </c>
      <c r="D5385" s="7">
        <v>150</v>
      </c>
    </row>
    <row r="5386" spans="2:4" ht="25.5" x14ac:dyDescent="0.25">
      <c r="B5386" s="5" t="s">
        <v>7022</v>
      </c>
      <c r="C5386" s="8" t="s">
        <v>7023</v>
      </c>
      <c r="D5386" s="7">
        <v>130</v>
      </c>
    </row>
    <row r="5387" spans="2:4" ht="25.5" x14ac:dyDescent="0.25">
      <c r="B5387" s="5" t="s">
        <v>7024</v>
      </c>
      <c r="C5387" s="8" t="s">
        <v>7023</v>
      </c>
      <c r="D5387" s="7">
        <v>130</v>
      </c>
    </row>
    <row r="5388" spans="2:4" ht="25.5" x14ac:dyDescent="0.25">
      <c r="B5388" s="5" t="s">
        <v>7025</v>
      </c>
      <c r="C5388" s="8" t="s">
        <v>7023</v>
      </c>
      <c r="D5388" s="7">
        <v>130</v>
      </c>
    </row>
    <row r="5389" spans="2:4" ht="25.5" x14ac:dyDescent="0.25">
      <c r="B5389" s="5" t="s">
        <v>7026</v>
      </c>
      <c r="C5389" s="8" t="s">
        <v>6467</v>
      </c>
      <c r="D5389" s="7">
        <v>600</v>
      </c>
    </row>
    <row r="5390" spans="2:4" ht="38.25" x14ac:dyDescent="0.25">
      <c r="B5390" s="5" t="s">
        <v>7027</v>
      </c>
      <c r="C5390" s="8" t="s">
        <v>7028</v>
      </c>
      <c r="D5390" s="7">
        <v>500</v>
      </c>
    </row>
    <row r="5391" spans="2:4" ht="38.25" x14ac:dyDescent="0.25">
      <c r="B5391" s="5" t="s">
        <v>7029</v>
      </c>
      <c r="C5391" s="8" t="s">
        <v>7030</v>
      </c>
      <c r="D5391" s="7">
        <v>1500</v>
      </c>
    </row>
    <row r="5392" spans="2:4" ht="25.5" x14ac:dyDescent="0.25">
      <c r="B5392" s="5" t="s">
        <v>7031</v>
      </c>
      <c r="C5392" s="8" t="s">
        <v>7032</v>
      </c>
      <c r="D5392" s="7">
        <v>800</v>
      </c>
    </row>
    <row r="5393" spans="2:4" ht="25.5" x14ac:dyDescent="0.25">
      <c r="B5393" s="5" t="s">
        <v>7033</v>
      </c>
      <c r="C5393" s="8" t="s">
        <v>38</v>
      </c>
      <c r="D5393" s="7">
        <v>1200</v>
      </c>
    </row>
    <row r="5394" spans="2:4" ht="25.5" x14ac:dyDescent="0.25">
      <c r="B5394" s="5" t="s">
        <v>7034</v>
      </c>
      <c r="C5394" s="8" t="s">
        <v>40</v>
      </c>
      <c r="D5394" s="7">
        <v>1800</v>
      </c>
    </row>
    <row r="5395" spans="2:4" ht="25.5" x14ac:dyDescent="0.25">
      <c r="B5395" s="5" t="s">
        <v>7035</v>
      </c>
      <c r="C5395" s="8" t="s">
        <v>7036</v>
      </c>
      <c r="D5395" s="7">
        <v>700</v>
      </c>
    </row>
    <row r="5396" spans="2:4" ht="25.5" x14ac:dyDescent="0.25">
      <c r="B5396" s="5" t="s">
        <v>7037</v>
      </c>
      <c r="C5396" s="8" t="s">
        <v>7038</v>
      </c>
      <c r="D5396" s="7">
        <v>350</v>
      </c>
    </row>
    <row r="5397" spans="2:4" ht="25.5" x14ac:dyDescent="0.25">
      <c r="B5397" s="5" t="s">
        <v>7039</v>
      </c>
      <c r="C5397" s="8" t="s">
        <v>7040</v>
      </c>
      <c r="D5397" s="7">
        <v>50</v>
      </c>
    </row>
    <row r="5398" spans="2:4" ht="25.5" x14ac:dyDescent="0.25">
      <c r="B5398" s="5" t="s">
        <v>7041</v>
      </c>
      <c r="C5398" s="8" t="s">
        <v>7023</v>
      </c>
      <c r="D5398" s="7">
        <v>130</v>
      </c>
    </row>
    <row r="5399" spans="2:4" ht="25.5" x14ac:dyDescent="0.25">
      <c r="B5399" s="5" t="s">
        <v>7042</v>
      </c>
      <c r="C5399" s="8" t="s">
        <v>7023</v>
      </c>
      <c r="D5399" s="7">
        <v>130</v>
      </c>
    </row>
    <row r="5400" spans="2:4" ht="25.5" x14ac:dyDescent="0.25">
      <c r="B5400" s="5" t="s">
        <v>7043</v>
      </c>
      <c r="C5400" s="8" t="s">
        <v>7023</v>
      </c>
      <c r="D5400" s="7">
        <v>130</v>
      </c>
    </row>
    <row r="5401" spans="2:4" ht="25.5" x14ac:dyDescent="0.25">
      <c r="B5401" s="5" t="s">
        <v>7044</v>
      </c>
      <c r="C5401" s="8" t="s">
        <v>7045</v>
      </c>
      <c r="D5401" s="7">
        <v>9424.19</v>
      </c>
    </row>
    <row r="5402" spans="2:4" ht="25.5" x14ac:dyDescent="0.25">
      <c r="B5402" s="5" t="s">
        <v>7046</v>
      </c>
      <c r="C5402" s="8" t="s">
        <v>7047</v>
      </c>
      <c r="D5402" s="7">
        <v>6900</v>
      </c>
    </row>
    <row r="5403" spans="2:4" ht="25.5" x14ac:dyDescent="0.25">
      <c r="B5403" s="5" t="s">
        <v>7048</v>
      </c>
      <c r="C5403" s="8" t="s">
        <v>7049</v>
      </c>
      <c r="D5403" s="7">
        <v>3900</v>
      </c>
    </row>
    <row r="5404" spans="2:4" ht="25.5" x14ac:dyDescent="0.25">
      <c r="B5404" s="5" t="s">
        <v>7050</v>
      </c>
      <c r="C5404" s="8" t="s">
        <v>7051</v>
      </c>
      <c r="D5404" s="7">
        <v>600</v>
      </c>
    </row>
    <row r="5405" spans="2:4" ht="25.5" x14ac:dyDescent="0.25">
      <c r="B5405" s="5" t="s">
        <v>7052</v>
      </c>
      <c r="C5405" s="8" t="s">
        <v>7053</v>
      </c>
      <c r="D5405" s="7">
        <v>600</v>
      </c>
    </row>
    <row r="5406" spans="2:4" ht="25.5" x14ac:dyDescent="0.25">
      <c r="B5406" s="5" t="s">
        <v>7054</v>
      </c>
      <c r="C5406" s="8" t="s">
        <v>7055</v>
      </c>
      <c r="D5406" s="7">
        <v>2220</v>
      </c>
    </row>
    <row r="5407" spans="2:4" ht="25.5" x14ac:dyDescent="0.25">
      <c r="B5407" s="5" t="s">
        <v>7056</v>
      </c>
      <c r="C5407" s="8" t="s">
        <v>7057</v>
      </c>
      <c r="D5407" s="7">
        <v>4000</v>
      </c>
    </row>
    <row r="5408" spans="2:4" ht="25.5" x14ac:dyDescent="0.25">
      <c r="B5408" s="5" t="s">
        <v>7058</v>
      </c>
      <c r="C5408" s="8" t="s">
        <v>6462</v>
      </c>
      <c r="D5408" s="7">
        <v>150</v>
      </c>
    </row>
    <row r="5409" spans="2:4" ht="25.5" x14ac:dyDescent="0.25">
      <c r="B5409" s="5" t="s">
        <v>7059</v>
      </c>
      <c r="C5409" s="8" t="s">
        <v>6462</v>
      </c>
      <c r="D5409" s="7">
        <v>150</v>
      </c>
    </row>
    <row r="5410" spans="2:4" ht="25.5" x14ac:dyDescent="0.25">
      <c r="B5410" s="5" t="s">
        <v>7060</v>
      </c>
      <c r="C5410" s="8" t="s">
        <v>7061</v>
      </c>
      <c r="D5410" s="7">
        <v>50</v>
      </c>
    </row>
    <row r="5411" spans="2:4" ht="25.5" x14ac:dyDescent="0.25">
      <c r="B5411" s="5" t="s">
        <v>7062</v>
      </c>
      <c r="C5411" s="8" t="s">
        <v>7061</v>
      </c>
      <c r="D5411" s="7">
        <v>50</v>
      </c>
    </row>
    <row r="5412" spans="2:4" ht="25.5" x14ac:dyDescent="0.25">
      <c r="B5412" s="5" t="s">
        <v>7063</v>
      </c>
      <c r="C5412" s="8" t="s">
        <v>7061</v>
      </c>
      <c r="D5412" s="7">
        <v>50</v>
      </c>
    </row>
    <row r="5413" spans="2:4" ht="25.5" x14ac:dyDescent="0.25">
      <c r="B5413" s="5" t="s">
        <v>7064</v>
      </c>
      <c r="C5413" s="8" t="s">
        <v>7065</v>
      </c>
      <c r="D5413" s="7">
        <v>400</v>
      </c>
    </row>
    <row r="5414" spans="2:4" ht="25.5" x14ac:dyDescent="0.25">
      <c r="B5414" s="5" t="s">
        <v>7066</v>
      </c>
      <c r="C5414" s="8" t="s">
        <v>7067</v>
      </c>
      <c r="D5414" s="7">
        <v>200</v>
      </c>
    </row>
    <row r="5415" spans="2:4" ht="25.5" x14ac:dyDescent="0.25">
      <c r="B5415" s="5" t="s">
        <v>7068</v>
      </c>
      <c r="C5415" s="8" t="s">
        <v>7067</v>
      </c>
      <c r="D5415" s="7">
        <v>200</v>
      </c>
    </row>
    <row r="5416" spans="2:4" ht="25.5" x14ac:dyDescent="0.25">
      <c r="B5416" s="5" t="s">
        <v>7069</v>
      </c>
      <c r="C5416" s="8" t="s">
        <v>7067</v>
      </c>
      <c r="D5416" s="7">
        <v>200</v>
      </c>
    </row>
    <row r="5417" spans="2:4" ht="25.5" x14ac:dyDescent="0.25">
      <c r="B5417" s="5" t="s">
        <v>7070</v>
      </c>
      <c r="C5417" s="8" t="s">
        <v>7067</v>
      </c>
      <c r="D5417" s="7">
        <v>350</v>
      </c>
    </row>
    <row r="5418" spans="2:4" ht="25.5" x14ac:dyDescent="0.25">
      <c r="B5418" s="5" t="s">
        <v>7071</v>
      </c>
      <c r="C5418" s="8" t="s">
        <v>7067</v>
      </c>
      <c r="D5418" s="7">
        <v>350</v>
      </c>
    </row>
    <row r="5419" spans="2:4" ht="25.5" x14ac:dyDescent="0.25">
      <c r="B5419" s="5" t="s">
        <v>7072</v>
      </c>
      <c r="C5419" s="8" t="s">
        <v>6714</v>
      </c>
      <c r="D5419" s="7">
        <v>150</v>
      </c>
    </row>
    <row r="5420" spans="2:4" ht="25.5" x14ac:dyDescent="0.25">
      <c r="B5420" s="5" t="s">
        <v>7073</v>
      </c>
      <c r="C5420" s="8" t="s">
        <v>6714</v>
      </c>
      <c r="D5420" s="7">
        <v>150</v>
      </c>
    </row>
    <row r="5421" spans="2:4" ht="38.25" x14ac:dyDescent="0.25">
      <c r="B5421" s="5" t="s">
        <v>7074</v>
      </c>
      <c r="C5421" s="8" t="s">
        <v>7075</v>
      </c>
      <c r="D5421" s="7">
        <v>4000</v>
      </c>
    </row>
    <row r="5422" spans="2:4" ht="25.5" x14ac:dyDescent="0.25">
      <c r="B5422" s="5" t="s">
        <v>7076</v>
      </c>
      <c r="C5422" s="8" t="s">
        <v>7077</v>
      </c>
      <c r="D5422" s="7">
        <v>600</v>
      </c>
    </row>
    <row r="5423" spans="2:4" ht="25.5" x14ac:dyDescent="0.25">
      <c r="B5423" s="5" t="s">
        <v>7078</v>
      </c>
      <c r="C5423" s="8" t="s">
        <v>7077</v>
      </c>
      <c r="D5423" s="7">
        <v>600</v>
      </c>
    </row>
    <row r="5424" spans="2:4" ht="38.25" x14ac:dyDescent="0.25">
      <c r="B5424" s="5" t="s">
        <v>7079</v>
      </c>
      <c r="C5424" s="8" t="s">
        <v>7080</v>
      </c>
      <c r="D5424" s="7">
        <v>8665</v>
      </c>
    </row>
    <row r="5425" spans="2:4" ht="25.5" x14ac:dyDescent="0.25">
      <c r="B5425" s="5" t="s">
        <v>7081</v>
      </c>
      <c r="C5425" s="8" t="s">
        <v>7082</v>
      </c>
      <c r="D5425" s="7">
        <v>980</v>
      </c>
    </row>
    <row r="5426" spans="2:4" ht="38.25" x14ac:dyDescent="0.25">
      <c r="B5426" s="5" t="s">
        <v>7083</v>
      </c>
      <c r="C5426" s="8" t="s">
        <v>7084</v>
      </c>
      <c r="D5426" s="7">
        <v>3100</v>
      </c>
    </row>
    <row r="5427" spans="2:4" ht="25.5" x14ac:dyDescent="0.25">
      <c r="B5427" s="5" t="s">
        <v>7085</v>
      </c>
      <c r="C5427" s="8" t="s">
        <v>7086</v>
      </c>
      <c r="D5427" s="7">
        <v>700</v>
      </c>
    </row>
    <row r="5428" spans="2:4" ht="25.5" x14ac:dyDescent="0.25">
      <c r="B5428" s="5" t="s">
        <v>7087</v>
      </c>
      <c r="C5428" s="8" t="s">
        <v>7088</v>
      </c>
      <c r="D5428" s="7">
        <v>9000</v>
      </c>
    </row>
    <row r="5429" spans="2:4" ht="25.5" x14ac:dyDescent="0.25">
      <c r="B5429" s="5" t="s">
        <v>7089</v>
      </c>
      <c r="C5429" s="8" t="s">
        <v>7090</v>
      </c>
      <c r="D5429" s="7">
        <v>50</v>
      </c>
    </row>
    <row r="5430" spans="2:4" ht="25.5" x14ac:dyDescent="0.25">
      <c r="B5430" s="5" t="s">
        <v>7091</v>
      </c>
      <c r="C5430" s="8" t="s">
        <v>7090</v>
      </c>
      <c r="D5430" s="7">
        <v>50</v>
      </c>
    </row>
    <row r="5431" spans="2:4" ht="25.5" x14ac:dyDescent="0.25">
      <c r="B5431" s="5" t="s">
        <v>7092</v>
      </c>
      <c r="C5431" s="8" t="s">
        <v>7090</v>
      </c>
      <c r="D5431" s="7">
        <v>50</v>
      </c>
    </row>
    <row r="5432" spans="2:4" ht="25.5" x14ac:dyDescent="0.25">
      <c r="B5432" s="5" t="s">
        <v>7093</v>
      </c>
      <c r="C5432" s="8" t="s">
        <v>6554</v>
      </c>
      <c r="D5432" s="7">
        <v>100</v>
      </c>
    </row>
    <row r="5433" spans="2:4" ht="25.5" x14ac:dyDescent="0.25">
      <c r="B5433" s="5" t="s">
        <v>7094</v>
      </c>
      <c r="C5433" s="8" t="s">
        <v>7095</v>
      </c>
      <c r="D5433" s="7">
        <v>950</v>
      </c>
    </row>
    <row r="5434" spans="2:4" ht="25.5" x14ac:dyDescent="0.25">
      <c r="B5434" s="5" t="s">
        <v>7096</v>
      </c>
      <c r="C5434" s="8" t="s">
        <v>7095</v>
      </c>
      <c r="D5434" s="7">
        <v>950</v>
      </c>
    </row>
    <row r="5435" spans="2:4" ht="25.5" x14ac:dyDescent="0.25">
      <c r="B5435" s="5" t="s">
        <v>7097</v>
      </c>
      <c r="C5435" s="8" t="s">
        <v>7098</v>
      </c>
      <c r="D5435" s="7">
        <v>800</v>
      </c>
    </row>
    <row r="5436" spans="2:4" ht="25.5" x14ac:dyDescent="0.25">
      <c r="B5436" s="5" t="s">
        <v>7099</v>
      </c>
      <c r="C5436" s="8" t="s">
        <v>7090</v>
      </c>
      <c r="D5436" s="7">
        <v>50</v>
      </c>
    </row>
    <row r="5437" spans="2:4" ht="25.5" x14ac:dyDescent="0.25">
      <c r="B5437" s="5" t="s">
        <v>7100</v>
      </c>
      <c r="C5437" s="8" t="s">
        <v>7090</v>
      </c>
      <c r="D5437" s="7">
        <v>50</v>
      </c>
    </row>
    <row r="5438" spans="2:4" ht="25.5" x14ac:dyDescent="0.25">
      <c r="B5438" s="5" t="s">
        <v>7101</v>
      </c>
      <c r="C5438" s="8" t="s">
        <v>7023</v>
      </c>
      <c r="D5438" s="7">
        <v>100</v>
      </c>
    </row>
    <row r="5439" spans="2:4" ht="38.25" x14ac:dyDescent="0.25">
      <c r="B5439" s="5" t="s">
        <v>7102</v>
      </c>
      <c r="C5439" s="8" t="s">
        <v>7103</v>
      </c>
      <c r="D5439" s="7">
        <v>150</v>
      </c>
    </row>
    <row r="5440" spans="2:4" ht="38.25" x14ac:dyDescent="0.25">
      <c r="B5440" s="5" t="s">
        <v>7104</v>
      </c>
      <c r="C5440" s="8" t="s">
        <v>7103</v>
      </c>
      <c r="D5440" s="7">
        <v>150</v>
      </c>
    </row>
    <row r="5441" spans="2:4" ht="38.25" x14ac:dyDescent="0.25">
      <c r="B5441" s="5" t="s">
        <v>7105</v>
      </c>
      <c r="C5441" s="8" t="s">
        <v>7103</v>
      </c>
      <c r="D5441" s="7">
        <v>150</v>
      </c>
    </row>
    <row r="5442" spans="2:4" ht="38.25" x14ac:dyDescent="0.25">
      <c r="B5442" s="5" t="s">
        <v>7106</v>
      </c>
      <c r="C5442" s="8" t="s">
        <v>7103</v>
      </c>
      <c r="D5442" s="7">
        <v>150</v>
      </c>
    </row>
    <row r="5443" spans="2:4" ht="38.25" x14ac:dyDescent="0.25">
      <c r="B5443" s="5" t="s">
        <v>7107</v>
      </c>
      <c r="C5443" s="8" t="s">
        <v>7103</v>
      </c>
      <c r="D5443" s="7">
        <v>150</v>
      </c>
    </row>
    <row r="5444" spans="2:4" ht="38.25" x14ac:dyDescent="0.25">
      <c r="B5444" s="5" t="s">
        <v>7108</v>
      </c>
      <c r="C5444" s="8" t="s">
        <v>7103</v>
      </c>
      <c r="D5444" s="7">
        <v>150</v>
      </c>
    </row>
    <row r="5445" spans="2:4" ht="38.25" x14ac:dyDescent="0.25">
      <c r="B5445" s="5" t="s">
        <v>7109</v>
      </c>
      <c r="C5445" s="8" t="s">
        <v>7103</v>
      </c>
      <c r="D5445" s="7">
        <v>150</v>
      </c>
    </row>
    <row r="5446" spans="2:4" ht="38.25" x14ac:dyDescent="0.25">
      <c r="B5446" s="5" t="s">
        <v>7110</v>
      </c>
      <c r="C5446" s="8" t="s">
        <v>7103</v>
      </c>
      <c r="D5446" s="7">
        <v>150</v>
      </c>
    </row>
    <row r="5447" spans="2:4" ht="38.25" x14ac:dyDescent="0.25">
      <c r="B5447" s="5" t="s">
        <v>7111</v>
      </c>
      <c r="C5447" s="8" t="s">
        <v>7103</v>
      </c>
      <c r="D5447" s="7">
        <v>150</v>
      </c>
    </row>
    <row r="5448" spans="2:4" ht="38.25" x14ac:dyDescent="0.25">
      <c r="B5448" s="5" t="s">
        <v>7112</v>
      </c>
      <c r="C5448" s="8" t="s">
        <v>7103</v>
      </c>
      <c r="D5448" s="7">
        <v>150</v>
      </c>
    </row>
    <row r="5449" spans="2:4" ht="38.25" x14ac:dyDescent="0.25">
      <c r="B5449" s="5" t="s">
        <v>7113</v>
      </c>
      <c r="C5449" s="8" t="s">
        <v>7103</v>
      </c>
      <c r="D5449" s="7">
        <v>150</v>
      </c>
    </row>
    <row r="5450" spans="2:4" ht="38.25" x14ac:dyDescent="0.25">
      <c r="B5450" s="5" t="s">
        <v>7114</v>
      </c>
      <c r="C5450" s="8" t="s">
        <v>7103</v>
      </c>
      <c r="D5450" s="7">
        <v>150</v>
      </c>
    </row>
    <row r="5451" spans="2:4" ht="38.25" x14ac:dyDescent="0.25">
      <c r="B5451" s="5" t="s">
        <v>7115</v>
      </c>
      <c r="C5451" s="8" t="s">
        <v>7103</v>
      </c>
      <c r="D5451" s="7">
        <v>150</v>
      </c>
    </row>
    <row r="5452" spans="2:4" ht="38.25" x14ac:dyDescent="0.25">
      <c r="B5452" s="5" t="s">
        <v>7116</v>
      </c>
      <c r="C5452" s="8" t="s">
        <v>7103</v>
      </c>
      <c r="D5452" s="7">
        <v>150</v>
      </c>
    </row>
    <row r="5453" spans="2:4" ht="38.25" x14ac:dyDescent="0.25">
      <c r="B5453" s="5" t="s">
        <v>7117</v>
      </c>
      <c r="C5453" s="8" t="s">
        <v>7103</v>
      </c>
      <c r="D5453" s="7">
        <v>150</v>
      </c>
    </row>
    <row r="5454" spans="2:4" ht="25.5" x14ac:dyDescent="0.25">
      <c r="B5454" s="5" t="s">
        <v>7118</v>
      </c>
      <c r="C5454" s="8" t="s">
        <v>7119</v>
      </c>
      <c r="D5454" s="7">
        <v>1300</v>
      </c>
    </row>
    <row r="5455" spans="2:4" ht="25.5" x14ac:dyDescent="0.25">
      <c r="B5455" s="5" t="s">
        <v>7120</v>
      </c>
      <c r="C5455" s="8" t="s">
        <v>7121</v>
      </c>
      <c r="D5455" s="7">
        <v>1300</v>
      </c>
    </row>
    <row r="5456" spans="2:4" ht="25.5" x14ac:dyDescent="0.25">
      <c r="B5456" s="5" t="s">
        <v>7122</v>
      </c>
      <c r="C5456" s="8" t="s">
        <v>7123</v>
      </c>
      <c r="D5456" s="7">
        <v>7590</v>
      </c>
    </row>
    <row r="5457" spans="2:4" ht="25.5" x14ac:dyDescent="0.25">
      <c r="B5457" s="5" t="s">
        <v>7124</v>
      </c>
      <c r="C5457" s="8" t="s">
        <v>2497</v>
      </c>
      <c r="D5457" s="7">
        <v>700</v>
      </c>
    </row>
    <row r="5458" spans="2:4" ht="25.5" x14ac:dyDescent="0.25">
      <c r="B5458" s="5" t="s">
        <v>7125</v>
      </c>
      <c r="C5458" s="8" t="s">
        <v>6578</v>
      </c>
      <c r="D5458" s="7">
        <v>449</v>
      </c>
    </row>
    <row r="5459" spans="2:4" ht="25.5" x14ac:dyDescent="0.25">
      <c r="B5459" s="5" t="s">
        <v>7126</v>
      </c>
      <c r="C5459" s="8" t="s">
        <v>6578</v>
      </c>
      <c r="D5459" s="7">
        <v>449</v>
      </c>
    </row>
    <row r="5460" spans="2:4" ht="25.5" x14ac:dyDescent="0.25">
      <c r="B5460" s="5" t="s">
        <v>7127</v>
      </c>
      <c r="C5460" s="8" t="s">
        <v>6679</v>
      </c>
      <c r="D5460" s="7">
        <v>449</v>
      </c>
    </row>
    <row r="5461" spans="2:4" ht="25.5" x14ac:dyDescent="0.25">
      <c r="B5461" s="5" t="s">
        <v>7128</v>
      </c>
      <c r="C5461" s="8" t="s">
        <v>7129</v>
      </c>
      <c r="D5461" s="7">
        <v>600</v>
      </c>
    </row>
    <row r="5462" spans="2:4" ht="25.5" x14ac:dyDescent="0.25">
      <c r="B5462" s="5" t="s">
        <v>7130</v>
      </c>
      <c r="C5462" s="8" t="s">
        <v>7129</v>
      </c>
      <c r="D5462" s="7">
        <v>600</v>
      </c>
    </row>
    <row r="5463" spans="2:4" ht="25.5" x14ac:dyDescent="0.25">
      <c r="B5463" s="5" t="s">
        <v>7131</v>
      </c>
      <c r="C5463" s="8" t="s">
        <v>7129</v>
      </c>
      <c r="D5463" s="7">
        <v>600</v>
      </c>
    </row>
    <row r="5464" spans="2:4" ht="25.5" x14ac:dyDescent="0.25">
      <c r="B5464" s="5" t="s">
        <v>7132</v>
      </c>
      <c r="C5464" s="8" t="s">
        <v>7129</v>
      </c>
      <c r="D5464" s="7">
        <v>600</v>
      </c>
    </row>
    <row r="5465" spans="2:4" ht="25.5" x14ac:dyDescent="0.25">
      <c r="B5465" s="5" t="s">
        <v>7133</v>
      </c>
      <c r="C5465" s="8" t="s">
        <v>7129</v>
      </c>
      <c r="D5465" s="7">
        <v>600</v>
      </c>
    </row>
    <row r="5466" spans="2:4" ht="25.5" x14ac:dyDescent="0.25">
      <c r="B5466" s="5" t="s">
        <v>7134</v>
      </c>
      <c r="C5466" s="8" t="s">
        <v>7129</v>
      </c>
      <c r="D5466" s="7">
        <v>600</v>
      </c>
    </row>
    <row r="5467" spans="2:4" ht="25.5" x14ac:dyDescent="0.25">
      <c r="B5467" s="5" t="s">
        <v>7135</v>
      </c>
      <c r="C5467" s="8" t="s">
        <v>7136</v>
      </c>
      <c r="D5467" s="7">
        <v>600</v>
      </c>
    </row>
    <row r="5468" spans="2:4" ht="38.25" x14ac:dyDescent="0.25">
      <c r="B5468" s="5" t="s">
        <v>7137</v>
      </c>
      <c r="C5468" s="8" t="s">
        <v>7138</v>
      </c>
      <c r="D5468" s="7">
        <v>2000</v>
      </c>
    </row>
    <row r="5469" spans="2:4" ht="38.25" x14ac:dyDescent="0.25">
      <c r="B5469" s="5" t="s">
        <v>7139</v>
      </c>
      <c r="C5469" s="8" t="s">
        <v>7140</v>
      </c>
      <c r="D5469" s="9">
        <v>1400</v>
      </c>
    </row>
    <row r="5470" spans="2:4" ht="38.25" x14ac:dyDescent="0.25">
      <c r="B5470" s="5" t="s">
        <v>7141</v>
      </c>
      <c r="C5470" s="8" t="s">
        <v>7142</v>
      </c>
      <c r="D5470" s="7">
        <v>1295</v>
      </c>
    </row>
    <row r="5471" spans="2:4" ht="38.25" x14ac:dyDescent="0.25">
      <c r="B5471" s="5" t="s">
        <v>7143</v>
      </c>
      <c r="C5471" s="8" t="s">
        <v>7144</v>
      </c>
      <c r="D5471" s="7">
        <v>380</v>
      </c>
    </row>
    <row r="5472" spans="2:4" ht="38.25" x14ac:dyDescent="0.25">
      <c r="B5472" s="5" t="s">
        <v>7145</v>
      </c>
      <c r="C5472" s="8" t="s">
        <v>7144</v>
      </c>
      <c r="D5472" s="7">
        <v>380</v>
      </c>
    </row>
    <row r="5473" spans="2:4" ht="38.25" x14ac:dyDescent="0.25">
      <c r="B5473" s="5" t="s">
        <v>7146</v>
      </c>
      <c r="C5473" s="8" t="s">
        <v>7144</v>
      </c>
      <c r="D5473" s="7">
        <v>380</v>
      </c>
    </row>
    <row r="5474" spans="2:4" ht="38.25" x14ac:dyDescent="0.25">
      <c r="B5474" s="5" t="s">
        <v>7147</v>
      </c>
      <c r="C5474" s="8" t="s">
        <v>7148</v>
      </c>
      <c r="D5474" s="7">
        <v>250</v>
      </c>
    </row>
    <row r="5475" spans="2:4" ht="25.5" x14ac:dyDescent="0.25">
      <c r="B5475" s="5" t="s">
        <v>7149</v>
      </c>
      <c r="C5475" s="8" t="s">
        <v>6714</v>
      </c>
      <c r="D5475" s="7">
        <v>620</v>
      </c>
    </row>
    <row r="5476" spans="2:4" ht="25.5" x14ac:dyDescent="0.25">
      <c r="B5476" s="5" t="s">
        <v>7150</v>
      </c>
      <c r="C5476" s="8" t="s">
        <v>6714</v>
      </c>
      <c r="D5476" s="7">
        <v>150</v>
      </c>
    </row>
    <row r="5477" spans="2:4" ht="25.5" x14ac:dyDescent="0.25">
      <c r="B5477" s="5" t="s">
        <v>7151</v>
      </c>
      <c r="C5477" s="8" t="s">
        <v>6714</v>
      </c>
      <c r="D5477" s="7">
        <v>150</v>
      </c>
    </row>
    <row r="5478" spans="2:4" ht="25.5" x14ac:dyDescent="0.25">
      <c r="B5478" s="5" t="s">
        <v>7152</v>
      </c>
      <c r="C5478" s="8" t="s">
        <v>6714</v>
      </c>
      <c r="D5478" s="7">
        <v>150</v>
      </c>
    </row>
    <row r="5479" spans="2:4" ht="25.5" x14ac:dyDescent="0.25">
      <c r="B5479" s="5" t="s">
        <v>7153</v>
      </c>
      <c r="C5479" s="8" t="s">
        <v>6714</v>
      </c>
      <c r="D5479" s="7">
        <v>150</v>
      </c>
    </row>
    <row r="5480" spans="2:4" ht="25.5" x14ac:dyDescent="0.25">
      <c r="B5480" s="5" t="s">
        <v>7154</v>
      </c>
      <c r="C5480" s="8" t="s">
        <v>6714</v>
      </c>
      <c r="D5480" s="7">
        <v>620</v>
      </c>
    </row>
    <row r="5481" spans="2:4" ht="25.5" x14ac:dyDescent="0.25">
      <c r="B5481" s="5" t="s">
        <v>7155</v>
      </c>
      <c r="C5481" s="8" t="s">
        <v>6714</v>
      </c>
      <c r="D5481" s="7">
        <v>150</v>
      </c>
    </row>
    <row r="5482" spans="2:4" ht="25.5" x14ac:dyDescent="0.25">
      <c r="B5482" s="5" t="s">
        <v>7156</v>
      </c>
      <c r="C5482" s="8" t="s">
        <v>6714</v>
      </c>
      <c r="D5482" s="7">
        <v>150</v>
      </c>
    </row>
    <row r="5483" spans="2:4" ht="25.5" x14ac:dyDescent="0.25">
      <c r="B5483" s="5" t="s">
        <v>7157</v>
      </c>
      <c r="C5483" s="8" t="s">
        <v>6714</v>
      </c>
      <c r="D5483" s="7">
        <v>150</v>
      </c>
    </row>
    <row r="5484" spans="2:4" ht="25.5" x14ac:dyDescent="0.25">
      <c r="B5484" s="5" t="s">
        <v>7158</v>
      </c>
      <c r="C5484" s="8" t="s">
        <v>6714</v>
      </c>
      <c r="D5484" s="7">
        <v>150</v>
      </c>
    </row>
    <row r="5485" spans="2:4" ht="25.5" x14ac:dyDescent="0.25">
      <c r="B5485" s="5" t="s">
        <v>7159</v>
      </c>
      <c r="C5485" s="8" t="s">
        <v>7160</v>
      </c>
      <c r="D5485" s="7">
        <v>50</v>
      </c>
    </row>
    <row r="5486" spans="2:4" ht="25.5" x14ac:dyDescent="0.25">
      <c r="B5486" s="5" t="s">
        <v>7161</v>
      </c>
      <c r="C5486" s="8" t="s">
        <v>7160</v>
      </c>
      <c r="D5486" s="7">
        <v>50</v>
      </c>
    </row>
    <row r="5487" spans="2:4" ht="25.5" x14ac:dyDescent="0.25">
      <c r="B5487" s="5" t="s">
        <v>7162</v>
      </c>
      <c r="C5487" s="8" t="s">
        <v>7160</v>
      </c>
      <c r="D5487" s="7">
        <v>50</v>
      </c>
    </row>
    <row r="5488" spans="2:4" ht="25.5" x14ac:dyDescent="0.25">
      <c r="B5488" s="5" t="s">
        <v>7163</v>
      </c>
      <c r="C5488" s="8" t="s">
        <v>7160</v>
      </c>
      <c r="D5488" s="7">
        <v>50</v>
      </c>
    </row>
    <row r="5489" spans="2:4" ht="25.5" x14ac:dyDescent="0.25">
      <c r="B5489" s="5" t="s">
        <v>7164</v>
      </c>
      <c r="C5489" s="8" t="s">
        <v>7160</v>
      </c>
      <c r="D5489" s="7">
        <v>50</v>
      </c>
    </row>
    <row r="5490" spans="2:4" ht="25.5" x14ac:dyDescent="0.25">
      <c r="B5490" s="5" t="s">
        <v>7165</v>
      </c>
      <c r="C5490" s="8" t="s">
        <v>7160</v>
      </c>
      <c r="D5490" s="7">
        <v>50</v>
      </c>
    </row>
    <row r="5491" spans="2:4" ht="38.25" x14ac:dyDescent="0.25">
      <c r="B5491" s="5" t="s">
        <v>7166</v>
      </c>
      <c r="C5491" s="8" t="s">
        <v>7167</v>
      </c>
      <c r="D5491" s="7">
        <v>500</v>
      </c>
    </row>
    <row r="5492" spans="2:4" ht="25.5" x14ac:dyDescent="0.25">
      <c r="B5492" s="5" t="s">
        <v>7168</v>
      </c>
      <c r="C5492" s="8" t="s">
        <v>7169</v>
      </c>
      <c r="D5492" s="7">
        <v>400</v>
      </c>
    </row>
    <row r="5493" spans="2:4" ht="25.5" x14ac:dyDescent="0.25">
      <c r="B5493" s="5" t="s">
        <v>7170</v>
      </c>
      <c r="C5493" s="8" t="s">
        <v>7169</v>
      </c>
      <c r="D5493" s="7">
        <v>400</v>
      </c>
    </row>
    <row r="5494" spans="2:4" ht="25.5" x14ac:dyDescent="0.25">
      <c r="B5494" s="5" t="s">
        <v>7171</v>
      </c>
      <c r="C5494" s="8" t="s">
        <v>7172</v>
      </c>
      <c r="D5494" s="7">
        <v>200</v>
      </c>
    </row>
    <row r="5495" spans="2:4" ht="25.5" x14ac:dyDescent="0.25">
      <c r="B5495" s="5" t="s">
        <v>7173</v>
      </c>
      <c r="C5495" s="8" t="s">
        <v>7172</v>
      </c>
      <c r="D5495" s="7">
        <v>200</v>
      </c>
    </row>
    <row r="5496" spans="2:4" ht="25.5" x14ac:dyDescent="0.25">
      <c r="B5496" s="5" t="s">
        <v>7174</v>
      </c>
      <c r="C5496" s="8" t="s">
        <v>7172</v>
      </c>
      <c r="D5496" s="7">
        <v>200</v>
      </c>
    </row>
    <row r="5497" spans="2:4" ht="25.5" x14ac:dyDescent="0.25">
      <c r="B5497" s="5" t="s">
        <v>7175</v>
      </c>
      <c r="C5497" s="8" t="s">
        <v>7172</v>
      </c>
      <c r="D5497" s="7">
        <v>200</v>
      </c>
    </row>
    <row r="5498" spans="2:4" ht="25.5" x14ac:dyDescent="0.25">
      <c r="B5498" s="5" t="s">
        <v>7176</v>
      </c>
      <c r="C5498" s="8" t="s">
        <v>7172</v>
      </c>
      <c r="D5498" s="7">
        <v>200</v>
      </c>
    </row>
    <row r="5499" spans="2:4" ht="25.5" x14ac:dyDescent="0.25">
      <c r="B5499" s="5" t="s">
        <v>7177</v>
      </c>
      <c r="C5499" s="8" t="s">
        <v>7172</v>
      </c>
      <c r="D5499" s="7">
        <v>200</v>
      </c>
    </row>
    <row r="5500" spans="2:4" ht="25.5" x14ac:dyDescent="0.25">
      <c r="B5500" s="5" t="s">
        <v>7178</v>
      </c>
      <c r="C5500" s="8" t="s">
        <v>7172</v>
      </c>
      <c r="D5500" s="7">
        <v>200</v>
      </c>
    </row>
    <row r="5501" spans="2:4" ht="25.5" x14ac:dyDescent="0.25">
      <c r="B5501" s="5" t="s">
        <v>7179</v>
      </c>
      <c r="C5501" s="8" t="s">
        <v>7172</v>
      </c>
      <c r="D5501" s="7">
        <v>200</v>
      </c>
    </row>
    <row r="5502" spans="2:4" ht="25.5" x14ac:dyDescent="0.25">
      <c r="B5502" s="5" t="s">
        <v>7180</v>
      </c>
      <c r="C5502" s="8" t="s">
        <v>7172</v>
      </c>
      <c r="D5502" s="7">
        <v>200</v>
      </c>
    </row>
    <row r="5503" spans="2:4" ht="25.5" x14ac:dyDescent="0.25">
      <c r="B5503" s="5" t="s">
        <v>7181</v>
      </c>
      <c r="C5503" s="8" t="s">
        <v>7172</v>
      </c>
      <c r="D5503" s="7">
        <v>200</v>
      </c>
    </row>
    <row r="5504" spans="2:4" ht="25.5" x14ac:dyDescent="0.25">
      <c r="B5504" s="5" t="s">
        <v>7182</v>
      </c>
      <c r="C5504" s="8" t="s">
        <v>7172</v>
      </c>
      <c r="D5504" s="7">
        <v>200</v>
      </c>
    </row>
    <row r="5505" spans="2:4" ht="25.5" x14ac:dyDescent="0.25">
      <c r="B5505" s="5" t="s">
        <v>7183</v>
      </c>
      <c r="C5505" s="8" t="s">
        <v>7172</v>
      </c>
      <c r="D5505" s="7">
        <v>200</v>
      </c>
    </row>
    <row r="5506" spans="2:4" ht="25.5" x14ac:dyDescent="0.25">
      <c r="B5506" s="5" t="s">
        <v>7184</v>
      </c>
      <c r="C5506" s="8" t="s">
        <v>6523</v>
      </c>
      <c r="D5506" s="7">
        <v>100</v>
      </c>
    </row>
    <row r="5507" spans="2:4" ht="25.5" x14ac:dyDescent="0.25">
      <c r="B5507" s="5" t="s">
        <v>7185</v>
      </c>
      <c r="C5507" s="8" t="s">
        <v>6523</v>
      </c>
      <c r="D5507" s="7">
        <v>100</v>
      </c>
    </row>
    <row r="5508" spans="2:4" ht="25.5" x14ac:dyDescent="0.25">
      <c r="B5508" s="5" t="s">
        <v>7186</v>
      </c>
      <c r="C5508" s="8" t="s">
        <v>6523</v>
      </c>
      <c r="D5508" s="7">
        <v>100</v>
      </c>
    </row>
    <row r="5509" spans="2:4" ht="25.5" x14ac:dyDescent="0.25">
      <c r="B5509" s="5" t="s">
        <v>7187</v>
      </c>
      <c r="C5509" s="8" t="s">
        <v>6523</v>
      </c>
      <c r="D5509" s="7">
        <v>100</v>
      </c>
    </row>
    <row r="5510" spans="2:4" ht="25.5" x14ac:dyDescent="0.25">
      <c r="B5510" s="5" t="s">
        <v>7188</v>
      </c>
      <c r="C5510" s="8" t="s">
        <v>6523</v>
      </c>
      <c r="D5510" s="7">
        <v>100</v>
      </c>
    </row>
    <row r="5511" spans="2:4" ht="25.5" x14ac:dyDescent="0.25">
      <c r="B5511" s="5" t="s">
        <v>7189</v>
      </c>
      <c r="C5511" s="8" t="s">
        <v>6523</v>
      </c>
      <c r="D5511" s="7">
        <v>100</v>
      </c>
    </row>
    <row r="5512" spans="2:4" ht="25.5" x14ac:dyDescent="0.25">
      <c r="B5512" s="5" t="s">
        <v>7190</v>
      </c>
      <c r="C5512" s="8" t="s">
        <v>6523</v>
      </c>
      <c r="D5512" s="7">
        <v>100</v>
      </c>
    </row>
    <row r="5513" spans="2:4" ht="25.5" x14ac:dyDescent="0.25">
      <c r="B5513" s="5" t="s">
        <v>7191</v>
      </c>
      <c r="C5513" s="8" t="s">
        <v>6523</v>
      </c>
      <c r="D5513" s="7">
        <v>100</v>
      </c>
    </row>
    <row r="5514" spans="2:4" ht="25.5" x14ac:dyDescent="0.25">
      <c r="B5514" s="5" t="s">
        <v>7192</v>
      </c>
      <c r="C5514" s="8" t="s">
        <v>6523</v>
      </c>
      <c r="D5514" s="7">
        <v>100</v>
      </c>
    </row>
    <row r="5515" spans="2:4" ht="25.5" x14ac:dyDescent="0.25">
      <c r="B5515" s="5" t="s">
        <v>7193</v>
      </c>
      <c r="C5515" s="8" t="s">
        <v>6523</v>
      </c>
      <c r="D5515" s="7">
        <v>100</v>
      </c>
    </row>
    <row r="5516" spans="2:4" ht="25.5" x14ac:dyDescent="0.25">
      <c r="B5516" s="5" t="s">
        <v>7194</v>
      </c>
      <c r="C5516" s="8" t="s">
        <v>6523</v>
      </c>
      <c r="D5516" s="7">
        <v>100</v>
      </c>
    </row>
    <row r="5517" spans="2:4" ht="25.5" x14ac:dyDescent="0.25">
      <c r="B5517" s="5" t="s">
        <v>7195</v>
      </c>
      <c r="C5517" s="8" t="s">
        <v>6523</v>
      </c>
      <c r="D5517" s="7">
        <v>100</v>
      </c>
    </row>
    <row r="5518" spans="2:4" ht="25.5" x14ac:dyDescent="0.25">
      <c r="B5518" s="5" t="s">
        <v>7196</v>
      </c>
      <c r="C5518" s="8" t="s">
        <v>6523</v>
      </c>
      <c r="D5518" s="7">
        <v>100</v>
      </c>
    </row>
    <row r="5519" spans="2:4" ht="25.5" x14ac:dyDescent="0.25">
      <c r="B5519" s="5" t="s">
        <v>7197</v>
      </c>
      <c r="C5519" s="8" t="s">
        <v>6523</v>
      </c>
      <c r="D5519" s="7">
        <v>100</v>
      </c>
    </row>
    <row r="5520" spans="2:4" ht="25.5" x14ac:dyDescent="0.25">
      <c r="B5520" s="5" t="s">
        <v>7198</v>
      </c>
      <c r="C5520" s="8" t="s">
        <v>6523</v>
      </c>
      <c r="D5520" s="7">
        <v>100</v>
      </c>
    </row>
    <row r="5521" spans="2:4" ht="25.5" x14ac:dyDescent="0.25">
      <c r="B5521" s="5" t="s">
        <v>7199</v>
      </c>
      <c r="C5521" s="8" t="s">
        <v>6523</v>
      </c>
      <c r="D5521" s="7">
        <v>100</v>
      </c>
    </row>
    <row r="5522" spans="2:4" ht="25.5" x14ac:dyDescent="0.25">
      <c r="B5522" s="5" t="s">
        <v>7200</v>
      </c>
      <c r="C5522" s="8" t="s">
        <v>6523</v>
      </c>
      <c r="D5522" s="7">
        <v>100</v>
      </c>
    </row>
    <row r="5523" spans="2:4" ht="25.5" x14ac:dyDescent="0.25">
      <c r="B5523" s="5" t="s">
        <v>7201</v>
      </c>
      <c r="C5523" s="8" t="s">
        <v>6523</v>
      </c>
      <c r="D5523" s="7">
        <v>100</v>
      </c>
    </row>
    <row r="5524" spans="2:4" ht="25.5" x14ac:dyDescent="0.25">
      <c r="B5524" s="5" t="s">
        <v>7202</v>
      </c>
      <c r="C5524" s="8" t="s">
        <v>6523</v>
      </c>
      <c r="D5524" s="7">
        <v>100</v>
      </c>
    </row>
    <row r="5525" spans="2:4" ht="25.5" x14ac:dyDescent="0.25">
      <c r="B5525" s="5" t="s">
        <v>7203</v>
      </c>
      <c r="C5525" s="8" t="s">
        <v>6523</v>
      </c>
      <c r="D5525" s="7">
        <v>100</v>
      </c>
    </row>
    <row r="5526" spans="2:4" ht="25.5" x14ac:dyDescent="0.25">
      <c r="B5526" s="5" t="s">
        <v>7204</v>
      </c>
      <c r="C5526" s="8" t="s">
        <v>6523</v>
      </c>
      <c r="D5526" s="7">
        <v>100</v>
      </c>
    </row>
    <row r="5527" spans="2:4" ht="25.5" x14ac:dyDescent="0.25">
      <c r="B5527" s="5" t="s">
        <v>7205</v>
      </c>
      <c r="C5527" s="8" t="s">
        <v>6523</v>
      </c>
      <c r="D5527" s="7">
        <v>100</v>
      </c>
    </row>
    <row r="5528" spans="2:4" ht="25.5" x14ac:dyDescent="0.25">
      <c r="B5528" s="5" t="s">
        <v>7206</v>
      </c>
      <c r="C5528" s="8" t="s">
        <v>6523</v>
      </c>
      <c r="D5528" s="7">
        <v>100</v>
      </c>
    </row>
    <row r="5529" spans="2:4" ht="25.5" x14ac:dyDescent="0.25">
      <c r="B5529" s="5" t="s">
        <v>7207</v>
      </c>
      <c r="C5529" s="8" t="s">
        <v>6523</v>
      </c>
      <c r="D5529" s="7">
        <v>100</v>
      </c>
    </row>
    <row r="5530" spans="2:4" ht="25.5" x14ac:dyDescent="0.25">
      <c r="B5530" s="5" t="s">
        <v>7208</v>
      </c>
      <c r="C5530" s="8" t="s">
        <v>6523</v>
      </c>
      <c r="D5530" s="7">
        <v>100</v>
      </c>
    </row>
    <row r="5531" spans="2:4" ht="25.5" x14ac:dyDescent="0.25">
      <c r="B5531" s="5" t="s">
        <v>7209</v>
      </c>
      <c r="C5531" s="8" t="s">
        <v>6523</v>
      </c>
      <c r="D5531" s="7">
        <v>100</v>
      </c>
    </row>
    <row r="5532" spans="2:4" ht="25.5" x14ac:dyDescent="0.25">
      <c r="B5532" s="5" t="s">
        <v>7210</v>
      </c>
      <c r="C5532" s="8" t="s">
        <v>6523</v>
      </c>
      <c r="D5532" s="7">
        <v>100</v>
      </c>
    </row>
    <row r="5533" spans="2:4" ht="25.5" x14ac:dyDescent="0.25">
      <c r="B5533" s="5" t="s">
        <v>7211</v>
      </c>
      <c r="C5533" s="8" t="s">
        <v>6523</v>
      </c>
      <c r="D5533" s="7">
        <v>100</v>
      </c>
    </row>
    <row r="5534" spans="2:4" ht="25.5" x14ac:dyDescent="0.25">
      <c r="B5534" s="5" t="s">
        <v>7212</v>
      </c>
      <c r="C5534" s="8" t="s">
        <v>6523</v>
      </c>
      <c r="D5534" s="7">
        <v>100</v>
      </c>
    </row>
    <row r="5535" spans="2:4" ht="25.5" x14ac:dyDescent="0.25">
      <c r="B5535" s="5" t="s">
        <v>7213</v>
      </c>
      <c r="C5535" s="8" t="s">
        <v>6523</v>
      </c>
      <c r="D5535" s="7">
        <v>100</v>
      </c>
    </row>
    <row r="5536" spans="2:4" ht="25.5" x14ac:dyDescent="0.25">
      <c r="B5536" s="5" t="s">
        <v>7214</v>
      </c>
      <c r="C5536" s="8" t="s">
        <v>6523</v>
      </c>
      <c r="D5536" s="7">
        <v>100</v>
      </c>
    </row>
    <row r="5537" spans="2:4" ht="25.5" x14ac:dyDescent="0.25">
      <c r="B5537" s="5" t="s">
        <v>7215</v>
      </c>
      <c r="C5537" s="8" t="s">
        <v>6523</v>
      </c>
      <c r="D5537" s="7">
        <v>100</v>
      </c>
    </row>
    <row r="5538" spans="2:4" ht="25.5" x14ac:dyDescent="0.25">
      <c r="B5538" s="5" t="s">
        <v>7216</v>
      </c>
      <c r="C5538" s="8" t="s">
        <v>6523</v>
      </c>
      <c r="D5538" s="7">
        <v>100</v>
      </c>
    </row>
    <row r="5539" spans="2:4" ht="25.5" x14ac:dyDescent="0.25">
      <c r="B5539" s="5" t="s">
        <v>7217</v>
      </c>
      <c r="C5539" s="8" t="s">
        <v>6523</v>
      </c>
      <c r="D5539" s="7">
        <v>100</v>
      </c>
    </row>
    <row r="5540" spans="2:4" ht="25.5" x14ac:dyDescent="0.25">
      <c r="B5540" s="5" t="s">
        <v>7218</v>
      </c>
      <c r="C5540" s="8" t="s">
        <v>6523</v>
      </c>
      <c r="D5540" s="7">
        <v>100</v>
      </c>
    </row>
    <row r="5541" spans="2:4" ht="25.5" x14ac:dyDescent="0.25">
      <c r="B5541" s="5" t="s">
        <v>7219</v>
      </c>
      <c r="C5541" s="8" t="s">
        <v>6523</v>
      </c>
      <c r="D5541" s="7">
        <v>100</v>
      </c>
    </row>
    <row r="5542" spans="2:4" ht="25.5" x14ac:dyDescent="0.25">
      <c r="B5542" s="5" t="s">
        <v>7220</v>
      </c>
      <c r="C5542" s="8" t="s">
        <v>6523</v>
      </c>
      <c r="D5542" s="7">
        <v>100</v>
      </c>
    </row>
    <row r="5543" spans="2:4" ht="25.5" x14ac:dyDescent="0.25">
      <c r="B5543" s="5" t="s">
        <v>7221</v>
      </c>
      <c r="C5543" s="8" t="s">
        <v>6523</v>
      </c>
      <c r="D5543" s="7">
        <v>100</v>
      </c>
    </row>
    <row r="5544" spans="2:4" ht="25.5" x14ac:dyDescent="0.25">
      <c r="B5544" s="5" t="s">
        <v>7222</v>
      </c>
      <c r="C5544" s="8" t="s">
        <v>6523</v>
      </c>
      <c r="D5544" s="7">
        <v>100</v>
      </c>
    </row>
    <row r="5545" spans="2:4" ht="25.5" x14ac:dyDescent="0.25">
      <c r="B5545" s="5" t="s">
        <v>7223</v>
      </c>
      <c r="C5545" s="8" t="s">
        <v>6523</v>
      </c>
      <c r="D5545" s="7">
        <v>100</v>
      </c>
    </row>
    <row r="5546" spans="2:4" ht="25.5" x14ac:dyDescent="0.25">
      <c r="B5546" s="5" t="s">
        <v>7224</v>
      </c>
      <c r="C5546" s="8" t="s">
        <v>6523</v>
      </c>
      <c r="D5546" s="7">
        <v>100</v>
      </c>
    </row>
    <row r="5547" spans="2:4" ht="25.5" x14ac:dyDescent="0.25">
      <c r="B5547" s="5" t="s">
        <v>7225</v>
      </c>
      <c r="C5547" s="8" t="s">
        <v>6523</v>
      </c>
      <c r="D5547" s="7">
        <v>100</v>
      </c>
    </row>
    <row r="5548" spans="2:4" ht="25.5" x14ac:dyDescent="0.25">
      <c r="B5548" s="5" t="s">
        <v>7226</v>
      </c>
      <c r="C5548" s="8" t="s">
        <v>6523</v>
      </c>
      <c r="D5548" s="7">
        <v>100</v>
      </c>
    </row>
    <row r="5549" spans="2:4" ht="25.5" x14ac:dyDescent="0.25">
      <c r="B5549" s="5" t="s">
        <v>7227</v>
      </c>
      <c r="C5549" s="8" t="s">
        <v>6523</v>
      </c>
      <c r="D5549" s="7">
        <v>100</v>
      </c>
    </row>
    <row r="5550" spans="2:4" ht="25.5" x14ac:dyDescent="0.25">
      <c r="B5550" s="5" t="s">
        <v>7228</v>
      </c>
      <c r="C5550" s="8" t="s">
        <v>6523</v>
      </c>
      <c r="D5550" s="7">
        <v>100</v>
      </c>
    </row>
    <row r="5551" spans="2:4" ht="25.5" x14ac:dyDescent="0.25">
      <c r="B5551" s="5" t="s">
        <v>7229</v>
      </c>
      <c r="C5551" s="8" t="s">
        <v>6523</v>
      </c>
      <c r="D5551" s="7">
        <v>100</v>
      </c>
    </row>
    <row r="5552" spans="2:4" ht="25.5" x14ac:dyDescent="0.25">
      <c r="B5552" s="5" t="s">
        <v>7230</v>
      </c>
      <c r="C5552" s="8" t="s">
        <v>6523</v>
      </c>
      <c r="D5552" s="7">
        <v>100</v>
      </c>
    </row>
    <row r="5553" spans="2:4" ht="25.5" x14ac:dyDescent="0.25">
      <c r="B5553" s="5" t="s">
        <v>7231</v>
      </c>
      <c r="C5553" s="8" t="s">
        <v>6523</v>
      </c>
      <c r="D5553" s="7">
        <v>100</v>
      </c>
    </row>
    <row r="5554" spans="2:4" ht="25.5" x14ac:dyDescent="0.25">
      <c r="B5554" s="5" t="s">
        <v>7232</v>
      </c>
      <c r="C5554" s="8" t="s">
        <v>6523</v>
      </c>
      <c r="D5554" s="7">
        <v>100</v>
      </c>
    </row>
    <row r="5555" spans="2:4" ht="25.5" x14ac:dyDescent="0.25">
      <c r="B5555" s="5" t="s">
        <v>7233</v>
      </c>
      <c r="C5555" s="8" t="s">
        <v>6523</v>
      </c>
      <c r="D5555" s="7">
        <v>100</v>
      </c>
    </row>
    <row r="5556" spans="2:4" ht="25.5" x14ac:dyDescent="0.25">
      <c r="B5556" s="5" t="s">
        <v>7234</v>
      </c>
      <c r="C5556" s="8" t="s">
        <v>6523</v>
      </c>
      <c r="D5556" s="7">
        <v>100</v>
      </c>
    </row>
    <row r="5557" spans="2:4" ht="25.5" x14ac:dyDescent="0.25">
      <c r="B5557" s="5" t="s">
        <v>7235</v>
      </c>
      <c r="C5557" s="8" t="s">
        <v>6523</v>
      </c>
      <c r="D5557" s="7">
        <v>100</v>
      </c>
    </row>
    <row r="5558" spans="2:4" ht="25.5" x14ac:dyDescent="0.25">
      <c r="B5558" s="5" t="s">
        <v>7236</v>
      </c>
      <c r="C5558" s="8" t="s">
        <v>6523</v>
      </c>
      <c r="D5558" s="7">
        <v>100</v>
      </c>
    </row>
    <row r="5559" spans="2:4" ht="25.5" x14ac:dyDescent="0.25">
      <c r="B5559" s="5" t="s">
        <v>7237</v>
      </c>
      <c r="C5559" s="8" t="s">
        <v>6523</v>
      </c>
      <c r="D5559" s="7">
        <v>100</v>
      </c>
    </row>
    <row r="5560" spans="2:4" ht="25.5" x14ac:dyDescent="0.25">
      <c r="B5560" s="5" t="s">
        <v>7238</v>
      </c>
      <c r="C5560" s="8" t="s">
        <v>6523</v>
      </c>
      <c r="D5560" s="7">
        <v>100</v>
      </c>
    </row>
    <row r="5561" spans="2:4" ht="25.5" x14ac:dyDescent="0.25">
      <c r="B5561" s="5" t="s">
        <v>7239</v>
      </c>
      <c r="C5561" s="8" t="s">
        <v>6523</v>
      </c>
      <c r="D5561" s="7">
        <v>100</v>
      </c>
    </row>
    <row r="5562" spans="2:4" ht="25.5" x14ac:dyDescent="0.25">
      <c r="B5562" s="5" t="s">
        <v>7240</v>
      </c>
      <c r="C5562" s="8" t="s">
        <v>6523</v>
      </c>
      <c r="D5562" s="7">
        <v>100</v>
      </c>
    </row>
    <row r="5563" spans="2:4" ht="25.5" x14ac:dyDescent="0.25">
      <c r="B5563" s="5" t="s">
        <v>7241</v>
      </c>
      <c r="C5563" s="8" t="s">
        <v>6523</v>
      </c>
      <c r="D5563" s="7">
        <v>100</v>
      </c>
    </row>
    <row r="5564" spans="2:4" ht="25.5" x14ac:dyDescent="0.25">
      <c r="B5564" s="5" t="s">
        <v>7242</v>
      </c>
      <c r="C5564" s="8" t="s">
        <v>6523</v>
      </c>
      <c r="D5564" s="7">
        <v>100</v>
      </c>
    </row>
    <row r="5565" spans="2:4" ht="25.5" x14ac:dyDescent="0.25">
      <c r="B5565" s="5" t="s">
        <v>7243</v>
      </c>
      <c r="C5565" s="8" t="s">
        <v>6523</v>
      </c>
      <c r="D5565" s="7">
        <v>100</v>
      </c>
    </row>
    <row r="5566" spans="2:4" ht="25.5" x14ac:dyDescent="0.25">
      <c r="B5566" s="5" t="s">
        <v>7244</v>
      </c>
      <c r="C5566" s="8" t="s">
        <v>6523</v>
      </c>
      <c r="D5566" s="7">
        <v>100</v>
      </c>
    </row>
    <row r="5567" spans="2:4" ht="25.5" x14ac:dyDescent="0.25">
      <c r="B5567" s="5" t="s">
        <v>7245</v>
      </c>
      <c r="C5567" s="8" t="s">
        <v>6523</v>
      </c>
      <c r="D5567" s="7">
        <v>100</v>
      </c>
    </row>
    <row r="5568" spans="2:4" ht="25.5" x14ac:dyDescent="0.25">
      <c r="B5568" s="5" t="s">
        <v>7246</v>
      </c>
      <c r="C5568" s="8" t="s">
        <v>6523</v>
      </c>
      <c r="D5568" s="7">
        <v>100</v>
      </c>
    </row>
    <row r="5569" spans="2:4" ht="25.5" x14ac:dyDescent="0.25">
      <c r="B5569" s="5" t="s">
        <v>7247</v>
      </c>
      <c r="C5569" s="8" t="s">
        <v>6523</v>
      </c>
      <c r="D5569" s="7">
        <v>100</v>
      </c>
    </row>
    <row r="5570" spans="2:4" ht="25.5" x14ac:dyDescent="0.25">
      <c r="B5570" s="5" t="s">
        <v>7248</v>
      </c>
      <c r="C5570" s="8" t="s">
        <v>6523</v>
      </c>
      <c r="D5570" s="7">
        <v>100</v>
      </c>
    </row>
    <row r="5571" spans="2:4" ht="25.5" x14ac:dyDescent="0.25">
      <c r="B5571" s="5" t="s">
        <v>7249</v>
      </c>
      <c r="C5571" s="8" t="s">
        <v>6523</v>
      </c>
      <c r="D5571" s="7">
        <v>100</v>
      </c>
    </row>
    <row r="5572" spans="2:4" ht="25.5" x14ac:dyDescent="0.25">
      <c r="B5572" s="5" t="s">
        <v>7250</v>
      </c>
      <c r="C5572" s="8" t="s">
        <v>6523</v>
      </c>
      <c r="D5572" s="7">
        <v>100</v>
      </c>
    </row>
    <row r="5573" spans="2:4" ht="25.5" x14ac:dyDescent="0.25">
      <c r="B5573" s="5" t="s">
        <v>7251</v>
      </c>
      <c r="C5573" s="8" t="s">
        <v>6523</v>
      </c>
      <c r="D5573" s="7">
        <v>100</v>
      </c>
    </row>
    <row r="5574" spans="2:4" ht="25.5" x14ac:dyDescent="0.25">
      <c r="B5574" s="5" t="s">
        <v>7252</v>
      </c>
      <c r="C5574" s="8" t="s">
        <v>6523</v>
      </c>
      <c r="D5574" s="7">
        <v>100</v>
      </c>
    </row>
    <row r="5575" spans="2:4" ht="25.5" x14ac:dyDescent="0.25">
      <c r="B5575" s="5" t="s">
        <v>7253</v>
      </c>
      <c r="C5575" s="8" t="s">
        <v>6523</v>
      </c>
      <c r="D5575" s="7">
        <v>100</v>
      </c>
    </row>
    <row r="5576" spans="2:4" ht="25.5" x14ac:dyDescent="0.25">
      <c r="B5576" s="5" t="s">
        <v>7254</v>
      </c>
      <c r="C5576" s="8" t="s">
        <v>6523</v>
      </c>
      <c r="D5576" s="7">
        <v>100</v>
      </c>
    </row>
    <row r="5577" spans="2:4" ht="25.5" x14ac:dyDescent="0.25">
      <c r="B5577" s="5" t="s">
        <v>7255</v>
      </c>
      <c r="C5577" s="8" t="s">
        <v>7256</v>
      </c>
      <c r="D5577" s="7">
        <v>700</v>
      </c>
    </row>
    <row r="5578" spans="2:4" ht="25.5" x14ac:dyDescent="0.25">
      <c r="B5578" s="5" t="s">
        <v>7257</v>
      </c>
      <c r="C5578" s="8" t="s">
        <v>7256</v>
      </c>
      <c r="D5578" s="7">
        <v>700</v>
      </c>
    </row>
    <row r="5579" spans="2:4" ht="25.5" x14ac:dyDescent="0.25">
      <c r="B5579" s="5" t="s">
        <v>7258</v>
      </c>
      <c r="C5579" s="8" t="s">
        <v>6523</v>
      </c>
      <c r="D5579" s="7">
        <v>100</v>
      </c>
    </row>
    <row r="5580" spans="2:4" ht="25.5" x14ac:dyDescent="0.25">
      <c r="B5580" s="5" t="s">
        <v>7259</v>
      </c>
      <c r="C5580" s="8" t="s">
        <v>6523</v>
      </c>
      <c r="D5580" s="7">
        <v>100</v>
      </c>
    </row>
    <row r="5581" spans="2:4" ht="25.5" x14ac:dyDescent="0.25">
      <c r="B5581" s="5" t="s">
        <v>7260</v>
      </c>
      <c r="C5581" s="8" t="s">
        <v>6523</v>
      </c>
      <c r="D5581" s="7">
        <v>100</v>
      </c>
    </row>
    <row r="5582" spans="2:4" ht="25.5" x14ac:dyDescent="0.25">
      <c r="B5582" s="5" t="s">
        <v>7261</v>
      </c>
      <c r="C5582" s="8" t="s">
        <v>6523</v>
      </c>
      <c r="D5582" s="7">
        <v>100</v>
      </c>
    </row>
    <row r="5583" spans="2:4" ht="25.5" x14ac:dyDescent="0.25">
      <c r="B5583" s="5" t="s">
        <v>7262</v>
      </c>
      <c r="C5583" s="8" t="s">
        <v>6523</v>
      </c>
      <c r="D5583" s="7">
        <v>100</v>
      </c>
    </row>
    <row r="5584" spans="2:4" ht="25.5" x14ac:dyDescent="0.25">
      <c r="B5584" s="5" t="s">
        <v>7263</v>
      </c>
      <c r="C5584" s="8" t="s">
        <v>6523</v>
      </c>
      <c r="D5584" s="7">
        <v>100</v>
      </c>
    </row>
    <row r="5585" spans="2:4" ht="25.5" x14ac:dyDescent="0.25">
      <c r="B5585" s="5" t="s">
        <v>7264</v>
      </c>
      <c r="C5585" s="8" t="s">
        <v>6523</v>
      </c>
      <c r="D5585" s="7">
        <v>100</v>
      </c>
    </row>
    <row r="5586" spans="2:4" ht="25.5" x14ac:dyDescent="0.25">
      <c r="B5586" s="5" t="s">
        <v>7265</v>
      </c>
      <c r="C5586" s="8" t="s">
        <v>6523</v>
      </c>
      <c r="D5586" s="7">
        <v>100</v>
      </c>
    </row>
    <row r="5587" spans="2:4" ht="25.5" x14ac:dyDescent="0.25">
      <c r="B5587" s="5" t="s">
        <v>7266</v>
      </c>
      <c r="C5587" s="8" t="s">
        <v>6523</v>
      </c>
      <c r="D5587" s="7">
        <v>100</v>
      </c>
    </row>
    <row r="5588" spans="2:4" ht="25.5" x14ac:dyDescent="0.25">
      <c r="B5588" s="5" t="s">
        <v>7267</v>
      </c>
      <c r="C5588" s="8" t="s">
        <v>6523</v>
      </c>
      <c r="D5588" s="7">
        <v>100</v>
      </c>
    </row>
    <row r="5589" spans="2:4" ht="25.5" x14ac:dyDescent="0.25">
      <c r="B5589" s="5" t="s">
        <v>7268</v>
      </c>
      <c r="C5589" s="8" t="s">
        <v>6523</v>
      </c>
      <c r="D5589" s="7">
        <v>100</v>
      </c>
    </row>
    <row r="5590" spans="2:4" ht="25.5" x14ac:dyDescent="0.25">
      <c r="B5590" s="5" t="s">
        <v>7269</v>
      </c>
      <c r="C5590" s="8" t="s">
        <v>6523</v>
      </c>
      <c r="D5590" s="7">
        <v>100</v>
      </c>
    </row>
    <row r="5591" spans="2:4" ht="25.5" x14ac:dyDescent="0.25">
      <c r="B5591" s="5" t="s">
        <v>7270</v>
      </c>
      <c r="C5591" s="8" t="s">
        <v>6523</v>
      </c>
      <c r="D5591" s="7">
        <v>100</v>
      </c>
    </row>
    <row r="5592" spans="2:4" ht="25.5" x14ac:dyDescent="0.25">
      <c r="B5592" s="5" t="s">
        <v>7271</v>
      </c>
      <c r="C5592" s="8" t="s">
        <v>6523</v>
      </c>
      <c r="D5592" s="7">
        <v>100</v>
      </c>
    </row>
    <row r="5593" spans="2:4" ht="25.5" x14ac:dyDescent="0.25">
      <c r="B5593" s="5" t="s">
        <v>7272</v>
      </c>
      <c r="C5593" s="8" t="s">
        <v>6523</v>
      </c>
      <c r="D5593" s="7">
        <v>100</v>
      </c>
    </row>
    <row r="5594" spans="2:4" ht="25.5" x14ac:dyDescent="0.25">
      <c r="B5594" s="5" t="s">
        <v>7273</v>
      </c>
      <c r="C5594" s="8" t="s">
        <v>6523</v>
      </c>
      <c r="D5594" s="7">
        <v>100</v>
      </c>
    </row>
    <row r="5595" spans="2:4" ht="25.5" x14ac:dyDescent="0.25">
      <c r="B5595" s="5" t="s">
        <v>7274</v>
      </c>
      <c r="C5595" s="8" t="s">
        <v>6523</v>
      </c>
      <c r="D5595" s="7">
        <v>100</v>
      </c>
    </row>
    <row r="5596" spans="2:4" ht="25.5" x14ac:dyDescent="0.25">
      <c r="B5596" s="5" t="s">
        <v>7275</v>
      </c>
      <c r="C5596" s="8" t="s">
        <v>6523</v>
      </c>
      <c r="D5596" s="7">
        <v>100</v>
      </c>
    </row>
    <row r="5597" spans="2:4" ht="25.5" x14ac:dyDescent="0.25">
      <c r="B5597" s="5" t="s">
        <v>7276</v>
      </c>
      <c r="C5597" s="8" t="s">
        <v>6523</v>
      </c>
      <c r="D5597" s="7">
        <v>100</v>
      </c>
    </row>
    <row r="5598" spans="2:4" ht="25.5" x14ac:dyDescent="0.25">
      <c r="B5598" s="5" t="s">
        <v>7277</v>
      </c>
      <c r="C5598" s="8" t="s">
        <v>6523</v>
      </c>
      <c r="D5598" s="7">
        <v>100</v>
      </c>
    </row>
    <row r="5599" spans="2:4" ht="25.5" x14ac:dyDescent="0.25">
      <c r="B5599" s="5" t="s">
        <v>7278</v>
      </c>
      <c r="C5599" s="8" t="s">
        <v>6523</v>
      </c>
      <c r="D5599" s="7">
        <v>100</v>
      </c>
    </row>
    <row r="5600" spans="2:4" ht="25.5" x14ac:dyDescent="0.25">
      <c r="B5600" s="5" t="s">
        <v>7279</v>
      </c>
      <c r="C5600" s="8" t="s">
        <v>6523</v>
      </c>
      <c r="D5600" s="7">
        <v>100</v>
      </c>
    </row>
    <row r="5601" spans="2:4" ht="25.5" x14ac:dyDescent="0.25">
      <c r="B5601" s="5" t="s">
        <v>7280</v>
      </c>
      <c r="C5601" s="8" t="s">
        <v>6523</v>
      </c>
      <c r="D5601" s="7">
        <v>100</v>
      </c>
    </row>
    <row r="5602" spans="2:4" ht="25.5" x14ac:dyDescent="0.25">
      <c r="B5602" s="5" t="s">
        <v>7281</v>
      </c>
      <c r="C5602" s="8" t="s">
        <v>6523</v>
      </c>
      <c r="D5602" s="7">
        <v>100</v>
      </c>
    </row>
    <row r="5603" spans="2:4" ht="25.5" x14ac:dyDescent="0.25">
      <c r="B5603" s="5" t="s">
        <v>7282</v>
      </c>
      <c r="C5603" s="8" t="s">
        <v>6523</v>
      </c>
      <c r="D5603" s="7">
        <v>100</v>
      </c>
    </row>
    <row r="5604" spans="2:4" ht="25.5" x14ac:dyDescent="0.25">
      <c r="B5604" s="5" t="s">
        <v>7283</v>
      </c>
      <c r="C5604" s="8" t="s">
        <v>6523</v>
      </c>
      <c r="D5604" s="7">
        <v>100</v>
      </c>
    </row>
    <row r="5605" spans="2:4" ht="25.5" x14ac:dyDescent="0.25">
      <c r="B5605" s="5" t="s">
        <v>7284</v>
      </c>
      <c r="C5605" s="8" t="s">
        <v>6523</v>
      </c>
      <c r="D5605" s="7">
        <v>100</v>
      </c>
    </row>
    <row r="5606" spans="2:4" ht="25.5" x14ac:dyDescent="0.25">
      <c r="B5606" s="5" t="s">
        <v>7285</v>
      </c>
      <c r="C5606" s="8" t="s">
        <v>6523</v>
      </c>
      <c r="D5606" s="7">
        <v>100</v>
      </c>
    </row>
    <row r="5607" spans="2:4" ht="25.5" x14ac:dyDescent="0.25">
      <c r="B5607" s="5" t="s">
        <v>7286</v>
      </c>
      <c r="C5607" s="8" t="s">
        <v>6523</v>
      </c>
      <c r="D5607" s="7">
        <v>100</v>
      </c>
    </row>
    <row r="5608" spans="2:4" ht="25.5" x14ac:dyDescent="0.25">
      <c r="B5608" s="5" t="s">
        <v>7287</v>
      </c>
      <c r="C5608" s="8" t="s">
        <v>6523</v>
      </c>
      <c r="D5608" s="7">
        <v>100</v>
      </c>
    </row>
    <row r="5609" spans="2:4" ht="25.5" x14ac:dyDescent="0.25">
      <c r="B5609" s="5" t="s">
        <v>7288</v>
      </c>
      <c r="C5609" s="8" t="s">
        <v>6523</v>
      </c>
      <c r="D5609" s="7">
        <v>100</v>
      </c>
    </row>
    <row r="5610" spans="2:4" ht="25.5" x14ac:dyDescent="0.25">
      <c r="B5610" s="5" t="s">
        <v>7289</v>
      </c>
      <c r="C5610" s="8" t="s">
        <v>6523</v>
      </c>
      <c r="D5610" s="7">
        <v>100</v>
      </c>
    </row>
    <row r="5611" spans="2:4" ht="25.5" x14ac:dyDescent="0.25">
      <c r="B5611" s="5" t="s">
        <v>7290</v>
      </c>
      <c r="C5611" s="8" t="s">
        <v>6523</v>
      </c>
      <c r="D5611" s="7">
        <v>100</v>
      </c>
    </row>
    <row r="5612" spans="2:4" ht="25.5" x14ac:dyDescent="0.25">
      <c r="B5612" s="5" t="s">
        <v>7291</v>
      </c>
      <c r="C5612" s="8" t="s">
        <v>6523</v>
      </c>
      <c r="D5612" s="7">
        <v>100</v>
      </c>
    </row>
    <row r="5613" spans="2:4" ht="25.5" x14ac:dyDescent="0.25">
      <c r="B5613" s="5" t="s">
        <v>7292</v>
      </c>
      <c r="C5613" s="8" t="s">
        <v>6523</v>
      </c>
      <c r="D5613" s="7">
        <v>100</v>
      </c>
    </row>
    <row r="5614" spans="2:4" ht="25.5" x14ac:dyDescent="0.25">
      <c r="B5614" s="5" t="s">
        <v>7293</v>
      </c>
      <c r="C5614" s="8" t="s">
        <v>6523</v>
      </c>
      <c r="D5614" s="7">
        <v>100</v>
      </c>
    </row>
    <row r="5615" spans="2:4" ht="25.5" x14ac:dyDescent="0.25">
      <c r="B5615" s="5" t="s">
        <v>7294</v>
      </c>
      <c r="C5615" s="8" t="s">
        <v>6523</v>
      </c>
      <c r="D5615" s="7">
        <v>100</v>
      </c>
    </row>
    <row r="5616" spans="2:4" ht="25.5" x14ac:dyDescent="0.25">
      <c r="B5616" s="5" t="s">
        <v>7295</v>
      </c>
      <c r="C5616" s="8" t="s">
        <v>6523</v>
      </c>
      <c r="D5616" s="7">
        <v>100</v>
      </c>
    </row>
    <row r="5617" spans="2:4" ht="25.5" x14ac:dyDescent="0.25">
      <c r="B5617" s="5" t="s">
        <v>7296</v>
      </c>
      <c r="C5617" s="8" t="s">
        <v>6523</v>
      </c>
      <c r="D5617" s="7">
        <v>100</v>
      </c>
    </row>
    <row r="5618" spans="2:4" ht="25.5" x14ac:dyDescent="0.25">
      <c r="B5618" s="5" t="s">
        <v>7297</v>
      </c>
      <c r="C5618" s="8" t="s">
        <v>6523</v>
      </c>
      <c r="D5618" s="7">
        <v>100</v>
      </c>
    </row>
    <row r="5619" spans="2:4" ht="25.5" x14ac:dyDescent="0.25">
      <c r="B5619" s="5" t="s">
        <v>7298</v>
      </c>
      <c r="C5619" s="8" t="s">
        <v>6523</v>
      </c>
      <c r="D5619" s="7">
        <v>100</v>
      </c>
    </row>
    <row r="5620" spans="2:4" ht="25.5" x14ac:dyDescent="0.25">
      <c r="B5620" s="5" t="s">
        <v>7299</v>
      </c>
      <c r="C5620" s="8" t="s">
        <v>6523</v>
      </c>
      <c r="D5620" s="7">
        <v>100</v>
      </c>
    </row>
    <row r="5621" spans="2:4" ht="25.5" x14ac:dyDescent="0.25">
      <c r="B5621" s="5" t="s">
        <v>7300</v>
      </c>
      <c r="C5621" s="8" t="s">
        <v>6523</v>
      </c>
      <c r="D5621" s="7">
        <v>100</v>
      </c>
    </row>
    <row r="5622" spans="2:4" ht="25.5" x14ac:dyDescent="0.25">
      <c r="B5622" s="5" t="s">
        <v>7301</v>
      </c>
      <c r="C5622" s="8" t="s">
        <v>6523</v>
      </c>
      <c r="D5622" s="7">
        <v>100</v>
      </c>
    </row>
    <row r="5623" spans="2:4" ht="25.5" x14ac:dyDescent="0.25">
      <c r="B5623" s="5" t="s">
        <v>7302</v>
      </c>
      <c r="C5623" s="8" t="s">
        <v>6523</v>
      </c>
      <c r="D5623" s="7">
        <v>100</v>
      </c>
    </row>
    <row r="5624" spans="2:4" ht="25.5" x14ac:dyDescent="0.25">
      <c r="B5624" s="5" t="s">
        <v>7303</v>
      </c>
      <c r="C5624" s="8" t="s">
        <v>6523</v>
      </c>
      <c r="D5624" s="7">
        <v>100</v>
      </c>
    </row>
    <row r="5625" spans="2:4" ht="25.5" x14ac:dyDescent="0.25">
      <c r="B5625" s="5" t="s">
        <v>7304</v>
      </c>
      <c r="C5625" s="8" t="s">
        <v>6523</v>
      </c>
      <c r="D5625" s="7">
        <v>100</v>
      </c>
    </row>
    <row r="5626" spans="2:4" ht="25.5" x14ac:dyDescent="0.25">
      <c r="B5626" s="5" t="s">
        <v>7305</v>
      </c>
      <c r="C5626" s="8" t="s">
        <v>6523</v>
      </c>
      <c r="D5626" s="7">
        <v>100</v>
      </c>
    </row>
    <row r="5627" spans="2:4" ht="25.5" x14ac:dyDescent="0.25">
      <c r="B5627" s="5" t="s">
        <v>7306</v>
      </c>
      <c r="C5627" s="8" t="s">
        <v>6523</v>
      </c>
      <c r="D5627" s="7">
        <v>100</v>
      </c>
    </row>
    <row r="5628" spans="2:4" ht="25.5" x14ac:dyDescent="0.25">
      <c r="B5628" s="5" t="s">
        <v>7307</v>
      </c>
      <c r="C5628" s="8" t="s">
        <v>6523</v>
      </c>
      <c r="D5628" s="7">
        <v>100</v>
      </c>
    </row>
    <row r="5629" spans="2:4" ht="25.5" x14ac:dyDescent="0.25">
      <c r="B5629" s="5" t="s">
        <v>7308</v>
      </c>
      <c r="C5629" s="8" t="s">
        <v>6523</v>
      </c>
      <c r="D5629" s="7">
        <v>100</v>
      </c>
    </row>
    <row r="5630" spans="2:4" ht="25.5" x14ac:dyDescent="0.25">
      <c r="B5630" s="5" t="s">
        <v>7309</v>
      </c>
      <c r="C5630" s="8" t="s">
        <v>6523</v>
      </c>
      <c r="D5630" s="7">
        <v>100</v>
      </c>
    </row>
    <row r="5631" spans="2:4" ht="25.5" x14ac:dyDescent="0.25">
      <c r="B5631" s="5" t="s">
        <v>7310</v>
      </c>
      <c r="C5631" s="8" t="s">
        <v>6523</v>
      </c>
      <c r="D5631" s="7">
        <v>100</v>
      </c>
    </row>
    <row r="5632" spans="2:4" ht="25.5" x14ac:dyDescent="0.25">
      <c r="B5632" s="5" t="s">
        <v>7311</v>
      </c>
      <c r="C5632" s="8" t="s">
        <v>6523</v>
      </c>
      <c r="D5632" s="7">
        <v>100</v>
      </c>
    </row>
    <row r="5633" spans="2:4" ht="25.5" x14ac:dyDescent="0.25">
      <c r="B5633" s="5" t="s">
        <v>7312</v>
      </c>
      <c r="C5633" s="8" t="s">
        <v>6523</v>
      </c>
      <c r="D5633" s="7">
        <v>100</v>
      </c>
    </row>
    <row r="5634" spans="2:4" ht="25.5" x14ac:dyDescent="0.25">
      <c r="B5634" s="5" t="s">
        <v>7313</v>
      </c>
      <c r="C5634" s="8" t="s">
        <v>6523</v>
      </c>
      <c r="D5634" s="7">
        <v>100</v>
      </c>
    </row>
    <row r="5635" spans="2:4" ht="25.5" x14ac:dyDescent="0.25">
      <c r="B5635" s="5" t="s">
        <v>7314</v>
      </c>
      <c r="C5635" s="8" t="s">
        <v>6523</v>
      </c>
      <c r="D5635" s="7">
        <v>100</v>
      </c>
    </row>
    <row r="5636" spans="2:4" ht="25.5" x14ac:dyDescent="0.25">
      <c r="B5636" s="5" t="s">
        <v>7315</v>
      </c>
      <c r="C5636" s="8" t="s">
        <v>6523</v>
      </c>
      <c r="D5636" s="7">
        <v>100</v>
      </c>
    </row>
    <row r="5637" spans="2:4" ht="25.5" x14ac:dyDescent="0.25">
      <c r="B5637" s="5" t="s">
        <v>7316</v>
      </c>
      <c r="C5637" s="8" t="s">
        <v>6523</v>
      </c>
      <c r="D5637" s="7">
        <v>100</v>
      </c>
    </row>
    <row r="5638" spans="2:4" ht="25.5" x14ac:dyDescent="0.25">
      <c r="B5638" s="5" t="s">
        <v>7317</v>
      </c>
      <c r="C5638" s="8" t="s">
        <v>6523</v>
      </c>
      <c r="D5638" s="7">
        <v>100</v>
      </c>
    </row>
    <row r="5639" spans="2:4" ht="25.5" x14ac:dyDescent="0.25">
      <c r="B5639" s="5" t="s">
        <v>7318</v>
      </c>
      <c r="C5639" s="8" t="s">
        <v>6523</v>
      </c>
      <c r="D5639" s="7">
        <v>100</v>
      </c>
    </row>
    <row r="5640" spans="2:4" ht="25.5" x14ac:dyDescent="0.25">
      <c r="B5640" s="5" t="s">
        <v>7319</v>
      </c>
      <c r="C5640" s="8" t="s">
        <v>6523</v>
      </c>
      <c r="D5640" s="7">
        <v>100</v>
      </c>
    </row>
    <row r="5641" spans="2:4" ht="25.5" x14ac:dyDescent="0.25">
      <c r="B5641" s="5" t="s">
        <v>7320</v>
      </c>
      <c r="C5641" s="8" t="s">
        <v>6523</v>
      </c>
      <c r="D5641" s="7">
        <v>100</v>
      </c>
    </row>
    <row r="5642" spans="2:4" ht="25.5" x14ac:dyDescent="0.25">
      <c r="B5642" s="5" t="s">
        <v>7321</v>
      </c>
      <c r="C5642" s="8" t="s">
        <v>6523</v>
      </c>
      <c r="D5642" s="7">
        <v>100</v>
      </c>
    </row>
    <row r="5643" spans="2:4" ht="25.5" x14ac:dyDescent="0.25">
      <c r="B5643" s="5" t="s">
        <v>7322</v>
      </c>
      <c r="C5643" s="8" t="s">
        <v>6523</v>
      </c>
      <c r="D5643" s="7">
        <v>100</v>
      </c>
    </row>
    <row r="5644" spans="2:4" ht="25.5" x14ac:dyDescent="0.25">
      <c r="B5644" s="5" t="s">
        <v>7323</v>
      </c>
      <c r="C5644" s="8" t="s">
        <v>6523</v>
      </c>
      <c r="D5644" s="7">
        <v>100</v>
      </c>
    </row>
    <row r="5645" spans="2:4" ht="25.5" x14ac:dyDescent="0.25">
      <c r="B5645" s="5" t="s">
        <v>7324</v>
      </c>
      <c r="C5645" s="8" t="s">
        <v>6523</v>
      </c>
      <c r="D5645" s="7">
        <v>100</v>
      </c>
    </row>
    <row r="5646" spans="2:4" ht="25.5" x14ac:dyDescent="0.25">
      <c r="B5646" s="5" t="s">
        <v>7325</v>
      </c>
      <c r="C5646" s="8" t="s">
        <v>6523</v>
      </c>
      <c r="D5646" s="7">
        <v>100</v>
      </c>
    </row>
    <row r="5647" spans="2:4" ht="25.5" x14ac:dyDescent="0.25">
      <c r="B5647" s="5" t="s">
        <v>7326</v>
      </c>
      <c r="C5647" s="8" t="s">
        <v>6523</v>
      </c>
      <c r="D5647" s="7">
        <v>100</v>
      </c>
    </row>
    <row r="5648" spans="2:4" ht="25.5" x14ac:dyDescent="0.25">
      <c r="B5648" s="5" t="s">
        <v>7327</v>
      </c>
      <c r="C5648" s="8" t="s">
        <v>6523</v>
      </c>
      <c r="D5648" s="7">
        <v>100</v>
      </c>
    </row>
    <row r="5649" spans="2:4" ht="25.5" x14ac:dyDescent="0.25">
      <c r="B5649" s="5" t="s">
        <v>7328</v>
      </c>
      <c r="C5649" s="8" t="s">
        <v>6523</v>
      </c>
      <c r="D5649" s="7">
        <v>100</v>
      </c>
    </row>
    <row r="5650" spans="2:4" ht="25.5" x14ac:dyDescent="0.25">
      <c r="B5650" s="5" t="s">
        <v>7329</v>
      </c>
      <c r="C5650" s="8" t="s">
        <v>6523</v>
      </c>
      <c r="D5650" s="7">
        <v>100</v>
      </c>
    </row>
    <row r="5651" spans="2:4" ht="25.5" x14ac:dyDescent="0.25">
      <c r="B5651" s="5" t="s">
        <v>7330</v>
      </c>
      <c r="C5651" s="8" t="s">
        <v>6523</v>
      </c>
      <c r="D5651" s="7">
        <v>100</v>
      </c>
    </row>
    <row r="5652" spans="2:4" ht="25.5" x14ac:dyDescent="0.25">
      <c r="B5652" s="5" t="s">
        <v>7331</v>
      </c>
      <c r="C5652" s="8" t="s">
        <v>6523</v>
      </c>
      <c r="D5652" s="7">
        <v>100</v>
      </c>
    </row>
    <row r="5653" spans="2:4" ht="25.5" x14ac:dyDescent="0.25">
      <c r="B5653" s="5" t="s">
        <v>7332</v>
      </c>
      <c r="C5653" s="8" t="s">
        <v>6523</v>
      </c>
      <c r="D5653" s="7">
        <v>100</v>
      </c>
    </row>
    <row r="5654" spans="2:4" ht="25.5" x14ac:dyDescent="0.25">
      <c r="B5654" s="5" t="s">
        <v>7333</v>
      </c>
      <c r="C5654" s="8" t="s">
        <v>6523</v>
      </c>
      <c r="D5654" s="7">
        <v>100</v>
      </c>
    </row>
    <row r="5655" spans="2:4" ht="25.5" x14ac:dyDescent="0.25">
      <c r="B5655" s="5" t="s">
        <v>7334</v>
      </c>
      <c r="C5655" s="8" t="s">
        <v>6523</v>
      </c>
      <c r="D5655" s="7">
        <v>100</v>
      </c>
    </row>
    <row r="5656" spans="2:4" ht="25.5" x14ac:dyDescent="0.25">
      <c r="B5656" s="5" t="s">
        <v>7335</v>
      </c>
      <c r="C5656" s="8" t="s">
        <v>6523</v>
      </c>
      <c r="D5656" s="7">
        <v>100</v>
      </c>
    </row>
    <row r="5657" spans="2:4" ht="25.5" x14ac:dyDescent="0.25">
      <c r="B5657" s="5" t="s">
        <v>7336</v>
      </c>
      <c r="C5657" s="8" t="s">
        <v>6523</v>
      </c>
      <c r="D5657" s="7">
        <v>100</v>
      </c>
    </row>
    <row r="5658" spans="2:4" ht="25.5" x14ac:dyDescent="0.25">
      <c r="B5658" s="5" t="s">
        <v>7337</v>
      </c>
      <c r="C5658" s="8" t="s">
        <v>6523</v>
      </c>
      <c r="D5658" s="7">
        <v>100</v>
      </c>
    </row>
    <row r="5659" spans="2:4" ht="25.5" x14ac:dyDescent="0.25">
      <c r="B5659" s="5" t="s">
        <v>7338</v>
      </c>
      <c r="C5659" s="8" t="s">
        <v>6523</v>
      </c>
      <c r="D5659" s="7">
        <v>100</v>
      </c>
    </row>
    <row r="5660" spans="2:4" ht="25.5" x14ac:dyDescent="0.25">
      <c r="B5660" s="5" t="s">
        <v>7339</v>
      </c>
      <c r="C5660" s="8" t="s">
        <v>6523</v>
      </c>
      <c r="D5660" s="7">
        <v>100</v>
      </c>
    </row>
    <row r="5661" spans="2:4" ht="25.5" x14ac:dyDescent="0.25">
      <c r="B5661" s="5" t="s">
        <v>7340</v>
      </c>
      <c r="C5661" s="8" t="s">
        <v>6523</v>
      </c>
      <c r="D5661" s="7">
        <v>100</v>
      </c>
    </row>
    <row r="5662" spans="2:4" ht="25.5" x14ac:dyDescent="0.25">
      <c r="B5662" s="5" t="s">
        <v>7341</v>
      </c>
      <c r="C5662" s="8" t="s">
        <v>6523</v>
      </c>
      <c r="D5662" s="7">
        <v>100</v>
      </c>
    </row>
    <row r="5663" spans="2:4" ht="38.25" x14ac:dyDescent="0.25">
      <c r="B5663" s="5" t="s">
        <v>7342</v>
      </c>
      <c r="C5663" s="8" t="s">
        <v>7343</v>
      </c>
      <c r="D5663" s="7">
        <v>680</v>
      </c>
    </row>
    <row r="5664" spans="2:4" ht="38.25" x14ac:dyDescent="0.25">
      <c r="B5664" s="5" t="s">
        <v>7344</v>
      </c>
      <c r="C5664" s="8" t="s">
        <v>7343</v>
      </c>
      <c r="D5664" s="7">
        <v>680</v>
      </c>
    </row>
    <row r="5665" spans="2:4" ht="38.25" x14ac:dyDescent="0.25">
      <c r="B5665" s="5" t="s">
        <v>7345</v>
      </c>
      <c r="C5665" s="8" t="s">
        <v>7343</v>
      </c>
      <c r="D5665" s="7">
        <v>680</v>
      </c>
    </row>
    <row r="5666" spans="2:4" ht="38.25" x14ac:dyDescent="0.25">
      <c r="B5666" s="5" t="s">
        <v>7346</v>
      </c>
      <c r="C5666" s="8" t="s">
        <v>7343</v>
      </c>
      <c r="D5666" s="7">
        <v>680</v>
      </c>
    </row>
    <row r="5667" spans="2:4" ht="38.25" x14ac:dyDescent="0.25">
      <c r="B5667" s="5" t="s">
        <v>7347</v>
      </c>
      <c r="C5667" s="8" t="s">
        <v>7343</v>
      </c>
      <c r="D5667" s="7">
        <v>680</v>
      </c>
    </row>
    <row r="5668" spans="2:4" ht="38.25" x14ac:dyDescent="0.25">
      <c r="B5668" s="5" t="s">
        <v>7348</v>
      </c>
      <c r="C5668" s="8" t="s">
        <v>7343</v>
      </c>
      <c r="D5668" s="7">
        <v>680</v>
      </c>
    </row>
    <row r="5669" spans="2:4" ht="38.25" x14ac:dyDescent="0.25">
      <c r="B5669" s="5" t="s">
        <v>7349</v>
      </c>
      <c r="C5669" s="8" t="s">
        <v>7343</v>
      </c>
      <c r="D5669" s="7">
        <v>680</v>
      </c>
    </row>
    <row r="5670" spans="2:4" ht="38.25" x14ac:dyDescent="0.25">
      <c r="B5670" s="5" t="s">
        <v>7350</v>
      </c>
      <c r="C5670" s="8" t="s">
        <v>7343</v>
      </c>
      <c r="D5670" s="7">
        <v>680</v>
      </c>
    </row>
    <row r="5671" spans="2:4" ht="38.25" x14ac:dyDescent="0.25">
      <c r="B5671" s="5" t="s">
        <v>7351</v>
      </c>
      <c r="C5671" s="8" t="s">
        <v>7343</v>
      </c>
      <c r="D5671" s="7">
        <v>680</v>
      </c>
    </row>
    <row r="5672" spans="2:4" ht="38.25" x14ac:dyDescent="0.25">
      <c r="B5672" s="5" t="s">
        <v>7352</v>
      </c>
      <c r="C5672" s="8" t="s">
        <v>7343</v>
      </c>
      <c r="D5672" s="7">
        <v>680</v>
      </c>
    </row>
    <row r="5673" spans="2:4" ht="38.25" x14ac:dyDescent="0.25">
      <c r="B5673" s="5" t="s">
        <v>7353</v>
      </c>
      <c r="C5673" s="8" t="s">
        <v>7343</v>
      </c>
      <c r="D5673" s="7">
        <v>680</v>
      </c>
    </row>
    <row r="5674" spans="2:4" ht="38.25" x14ac:dyDescent="0.25">
      <c r="B5674" s="5" t="s">
        <v>7354</v>
      </c>
      <c r="C5674" s="8" t="s">
        <v>7343</v>
      </c>
      <c r="D5674" s="7">
        <v>680</v>
      </c>
    </row>
    <row r="5675" spans="2:4" ht="38.25" x14ac:dyDescent="0.25">
      <c r="B5675" s="5" t="s">
        <v>7355</v>
      </c>
      <c r="C5675" s="8" t="s">
        <v>7343</v>
      </c>
      <c r="D5675" s="7">
        <v>680</v>
      </c>
    </row>
    <row r="5676" spans="2:4" ht="38.25" x14ac:dyDescent="0.25">
      <c r="B5676" s="5" t="s">
        <v>7356</v>
      </c>
      <c r="C5676" s="8" t="s">
        <v>7343</v>
      </c>
      <c r="D5676" s="7">
        <v>680</v>
      </c>
    </row>
    <row r="5677" spans="2:4" ht="38.25" x14ac:dyDescent="0.25">
      <c r="B5677" s="5" t="s">
        <v>7357</v>
      </c>
      <c r="C5677" s="8" t="s">
        <v>7343</v>
      </c>
      <c r="D5677" s="7">
        <v>680</v>
      </c>
    </row>
    <row r="5678" spans="2:4" ht="38.25" x14ac:dyDescent="0.25">
      <c r="B5678" s="5" t="s">
        <v>7358</v>
      </c>
      <c r="C5678" s="8" t="s">
        <v>7343</v>
      </c>
      <c r="D5678" s="7">
        <v>680</v>
      </c>
    </row>
    <row r="5679" spans="2:4" ht="38.25" x14ac:dyDescent="0.25">
      <c r="B5679" s="5" t="s">
        <v>7359</v>
      </c>
      <c r="C5679" s="8" t="s">
        <v>7343</v>
      </c>
      <c r="D5679" s="7">
        <v>680</v>
      </c>
    </row>
    <row r="5680" spans="2:4" ht="38.25" x14ac:dyDescent="0.25">
      <c r="B5680" s="5" t="s">
        <v>7360</v>
      </c>
      <c r="C5680" s="8" t="s">
        <v>7343</v>
      </c>
      <c r="D5680" s="7">
        <v>680</v>
      </c>
    </row>
    <row r="5681" spans="2:4" ht="38.25" x14ac:dyDescent="0.25">
      <c r="B5681" s="5" t="s">
        <v>7361</v>
      </c>
      <c r="C5681" s="8" t="s">
        <v>7343</v>
      </c>
      <c r="D5681" s="7">
        <v>680</v>
      </c>
    </row>
    <row r="5682" spans="2:4" ht="38.25" x14ac:dyDescent="0.25">
      <c r="B5682" s="5" t="s">
        <v>7362</v>
      </c>
      <c r="C5682" s="8" t="s">
        <v>7343</v>
      </c>
      <c r="D5682" s="7">
        <v>680</v>
      </c>
    </row>
    <row r="5683" spans="2:4" ht="38.25" x14ac:dyDescent="0.25">
      <c r="B5683" s="5" t="s">
        <v>7363</v>
      </c>
      <c r="C5683" s="8" t="s">
        <v>7343</v>
      </c>
      <c r="D5683" s="7">
        <v>680</v>
      </c>
    </row>
    <row r="5684" spans="2:4" ht="38.25" x14ac:dyDescent="0.25">
      <c r="B5684" s="5" t="s">
        <v>7364</v>
      </c>
      <c r="C5684" s="8" t="s">
        <v>7343</v>
      </c>
      <c r="D5684" s="7">
        <v>680</v>
      </c>
    </row>
    <row r="5685" spans="2:4" ht="25.5" x14ac:dyDescent="0.25">
      <c r="B5685" s="5" t="s">
        <v>7365</v>
      </c>
      <c r="C5685" s="8" t="s">
        <v>7366</v>
      </c>
      <c r="D5685" s="7">
        <v>200</v>
      </c>
    </row>
    <row r="5686" spans="2:4" ht="25.5" x14ac:dyDescent="0.25">
      <c r="B5686" s="5" t="s">
        <v>7367</v>
      </c>
      <c r="C5686" s="8" t="s">
        <v>7366</v>
      </c>
      <c r="D5686" s="7">
        <v>200</v>
      </c>
    </row>
    <row r="5687" spans="2:4" ht="25.5" x14ac:dyDescent="0.25">
      <c r="B5687" s="5" t="s">
        <v>7368</v>
      </c>
      <c r="C5687" s="8" t="s">
        <v>7366</v>
      </c>
      <c r="D5687" s="7">
        <v>200</v>
      </c>
    </row>
    <row r="5688" spans="2:4" ht="25.5" x14ac:dyDescent="0.25">
      <c r="B5688" s="5" t="s">
        <v>7369</v>
      </c>
      <c r="C5688" s="8" t="s">
        <v>7366</v>
      </c>
      <c r="D5688" s="7">
        <v>200</v>
      </c>
    </row>
    <row r="5689" spans="2:4" ht="25.5" x14ac:dyDescent="0.25">
      <c r="B5689" s="5" t="s">
        <v>7370</v>
      </c>
      <c r="C5689" s="8" t="s">
        <v>7366</v>
      </c>
      <c r="D5689" s="7">
        <v>200</v>
      </c>
    </row>
    <row r="5690" spans="2:4" ht="25.5" x14ac:dyDescent="0.25">
      <c r="B5690" s="5" t="s">
        <v>7371</v>
      </c>
      <c r="C5690" s="8" t="s">
        <v>7366</v>
      </c>
      <c r="D5690" s="7">
        <v>200</v>
      </c>
    </row>
    <row r="5691" spans="2:4" ht="25.5" x14ac:dyDescent="0.25">
      <c r="B5691" s="5" t="s">
        <v>7372</v>
      </c>
      <c r="C5691" s="8" t="s">
        <v>7366</v>
      </c>
      <c r="D5691" s="7">
        <v>200</v>
      </c>
    </row>
    <row r="5692" spans="2:4" ht="25.5" x14ac:dyDescent="0.25">
      <c r="B5692" s="5" t="s">
        <v>7373</v>
      </c>
      <c r="C5692" s="8" t="s">
        <v>7366</v>
      </c>
      <c r="D5692" s="7">
        <v>200</v>
      </c>
    </row>
    <row r="5693" spans="2:4" ht="25.5" x14ac:dyDescent="0.25">
      <c r="B5693" s="5" t="s">
        <v>7374</v>
      </c>
      <c r="C5693" s="8" t="s">
        <v>7366</v>
      </c>
      <c r="D5693" s="7">
        <v>200</v>
      </c>
    </row>
    <row r="5694" spans="2:4" ht="25.5" x14ac:dyDescent="0.25">
      <c r="B5694" s="5" t="s">
        <v>7375</v>
      </c>
      <c r="C5694" s="8" t="s">
        <v>7366</v>
      </c>
      <c r="D5694" s="7">
        <v>200</v>
      </c>
    </row>
    <row r="5695" spans="2:4" ht="25.5" x14ac:dyDescent="0.25">
      <c r="B5695" s="5" t="s">
        <v>7376</v>
      </c>
      <c r="C5695" s="8" t="s">
        <v>7366</v>
      </c>
      <c r="D5695" s="7">
        <v>200</v>
      </c>
    </row>
    <row r="5696" spans="2:4" ht="25.5" x14ac:dyDescent="0.25">
      <c r="B5696" s="5" t="s">
        <v>7377</v>
      </c>
      <c r="C5696" s="8" t="s">
        <v>7366</v>
      </c>
      <c r="D5696" s="7">
        <v>200</v>
      </c>
    </row>
    <row r="5697" spans="2:4" ht="25.5" x14ac:dyDescent="0.25">
      <c r="B5697" s="5" t="s">
        <v>7378</v>
      </c>
      <c r="C5697" s="8" t="s">
        <v>7366</v>
      </c>
      <c r="D5697" s="7">
        <v>200</v>
      </c>
    </row>
    <row r="5698" spans="2:4" ht="25.5" x14ac:dyDescent="0.25">
      <c r="B5698" s="5" t="s">
        <v>7379</v>
      </c>
      <c r="C5698" s="8" t="s">
        <v>7366</v>
      </c>
      <c r="D5698" s="7">
        <v>200</v>
      </c>
    </row>
    <row r="5699" spans="2:4" ht="25.5" x14ac:dyDescent="0.25">
      <c r="B5699" s="5" t="s">
        <v>7380</v>
      </c>
      <c r="C5699" s="8" t="s">
        <v>7366</v>
      </c>
      <c r="D5699" s="7">
        <v>200</v>
      </c>
    </row>
    <row r="5700" spans="2:4" ht="25.5" x14ac:dyDescent="0.25">
      <c r="B5700" s="5" t="s">
        <v>7381</v>
      </c>
      <c r="C5700" s="8" t="s">
        <v>7366</v>
      </c>
      <c r="D5700" s="7">
        <v>200</v>
      </c>
    </row>
    <row r="5701" spans="2:4" ht="25.5" x14ac:dyDescent="0.25">
      <c r="B5701" s="5" t="s">
        <v>7382</v>
      </c>
      <c r="C5701" s="8" t="s">
        <v>7366</v>
      </c>
      <c r="D5701" s="7">
        <v>200</v>
      </c>
    </row>
    <row r="5702" spans="2:4" ht="25.5" x14ac:dyDescent="0.25">
      <c r="B5702" s="5" t="s">
        <v>7383</v>
      </c>
      <c r="C5702" s="8" t="s">
        <v>7366</v>
      </c>
      <c r="D5702" s="7">
        <v>200</v>
      </c>
    </row>
    <row r="5703" spans="2:4" ht="25.5" x14ac:dyDescent="0.25">
      <c r="B5703" s="5" t="s">
        <v>7384</v>
      </c>
      <c r="C5703" s="8" t="s">
        <v>7366</v>
      </c>
      <c r="D5703" s="7">
        <v>462</v>
      </c>
    </row>
    <row r="5704" spans="2:4" ht="25.5" x14ac:dyDescent="0.25">
      <c r="B5704" s="5" t="s">
        <v>7385</v>
      </c>
      <c r="C5704" s="8" t="s">
        <v>7366</v>
      </c>
      <c r="D5704" s="7">
        <v>462</v>
      </c>
    </row>
    <row r="5705" spans="2:4" ht="25.5" x14ac:dyDescent="0.25">
      <c r="B5705" s="5" t="s">
        <v>7386</v>
      </c>
      <c r="C5705" s="8" t="s">
        <v>7387</v>
      </c>
      <c r="D5705" s="7">
        <v>600</v>
      </c>
    </row>
    <row r="5706" spans="2:4" ht="25.5" x14ac:dyDescent="0.25">
      <c r="B5706" s="5" t="s">
        <v>7388</v>
      </c>
      <c r="C5706" s="8" t="s">
        <v>7256</v>
      </c>
      <c r="D5706" s="7">
        <v>1500</v>
      </c>
    </row>
    <row r="5707" spans="2:4" ht="25.5" x14ac:dyDescent="0.25">
      <c r="B5707" s="5" t="s">
        <v>7389</v>
      </c>
      <c r="C5707" s="8" t="s">
        <v>7390</v>
      </c>
      <c r="D5707" s="7">
        <v>1345</v>
      </c>
    </row>
    <row r="5708" spans="2:4" ht="38.25" x14ac:dyDescent="0.25">
      <c r="B5708" s="5" t="s">
        <v>7391</v>
      </c>
      <c r="C5708" s="8" t="s">
        <v>7392</v>
      </c>
      <c r="D5708" s="7">
        <v>1800</v>
      </c>
    </row>
    <row r="5709" spans="2:4" ht="38.25" x14ac:dyDescent="0.25">
      <c r="B5709" s="5" t="s">
        <v>7393</v>
      </c>
      <c r="C5709" s="8" t="s">
        <v>7394</v>
      </c>
      <c r="D5709" s="7">
        <v>800</v>
      </c>
    </row>
    <row r="5710" spans="2:4" ht="25.5" x14ac:dyDescent="0.25">
      <c r="B5710" s="5" t="s">
        <v>7395</v>
      </c>
      <c r="C5710" s="8" t="s">
        <v>7396</v>
      </c>
      <c r="D5710" s="7">
        <v>1200</v>
      </c>
    </row>
    <row r="5711" spans="2:4" ht="25.5" x14ac:dyDescent="0.25">
      <c r="B5711" s="5" t="s">
        <v>7397</v>
      </c>
      <c r="C5711" s="8" t="s">
        <v>7396</v>
      </c>
      <c r="D5711" s="7">
        <v>1200</v>
      </c>
    </row>
    <row r="5712" spans="2:4" ht="25.5" x14ac:dyDescent="0.25">
      <c r="B5712" s="5" t="s">
        <v>7398</v>
      </c>
      <c r="C5712" s="8" t="s">
        <v>7399</v>
      </c>
      <c r="D5712" s="7">
        <v>600</v>
      </c>
    </row>
    <row r="5713" spans="2:4" ht="25.5" x14ac:dyDescent="0.25">
      <c r="B5713" s="5" t="s">
        <v>7400</v>
      </c>
      <c r="C5713" s="8" t="s">
        <v>6617</v>
      </c>
      <c r="D5713" s="7">
        <v>600</v>
      </c>
    </row>
    <row r="5714" spans="2:4" ht="25.5" x14ac:dyDescent="0.25">
      <c r="B5714" s="5" t="s">
        <v>7401</v>
      </c>
      <c r="C5714" s="8" t="s">
        <v>7402</v>
      </c>
      <c r="D5714" s="7">
        <v>150</v>
      </c>
    </row>
    <row r="5715" spans="2:4" ht="25.5" x14ac:dyDescent="0.25">
      <c r="B5715" s="5" t="s">
        <v>7403</v>
      </c>
      <c r="C5715" s="8" t="s">
        <v>7402</v>
      </c>
      <c r="D5715" s="7">
        <v>150</v>
      </c>
    </row>
    <row r="5716" spans="2:4" ht="25.5" x14ac:dyDescent="0.25">
      <c r="B5716" s="5" t="s">
        <v>7404</v>
      </c>
      <c r="C5716" s="8" t="s">
        <v>7402</v>
      </c>
      <c r="D5716" s="7">
        <v>150</v>
      </c>
    </row>
    <row r="5717" spans="2:4" ht="25.5" x14ac:dyDescent="0.25">
      <c r="B5717" s="5" t="s">
        <v>7405</v>
      </c>
      <c r="C5717" s="8" t="s">
        <v>7402</v>
      </c>
      <c r="D5717" s="7">
        <v>150</v>
      </c>
    </row>
    <row r="5718" spans="2:4" ht="25.5" x14ac:dyDescent="0.25">
      <c r="B5718" s="5" t="s">
        <v>7406</v>
      </c>
      <c r="C5718" s="8" t="s">
        <v>7402</v>
      </c>
      <c r="D5718" s="7">
        <v>150</v>
      </c>
    </row>
    <row r="5719" spans="2:4" ht="25.5" x14ac:dyDescent="0.25">
      <c r="B5719" s="5" t="s">
        <v>7407</v>
      </c>
      <c r="C5719" s="8" t="s">
        <v>7408</v>
      </c>
      <c r="D5719" s="7">
        <v>1300</v>
      </c>
    </row>
    <row r="5720" spans="2:4" ht="25.5" x14ac:dyDescent="0.25">
      <c r="B5720" s="5" t="s">
        <v>7409</v>
      </c>
      <c r="C5720" s="8" t="s">
        <v>7410</v>
      </c>
      <c r="D5720" s="7">
        <v>2745</v>
      </c>
    </row>
    <row r="5721" spans="2:4" ht="38.25" x14ac:dyDescent="0.25">
      <c r="B5721" s="5" t="s">
        <v>7411</v>
      </c>
      <c r="C5721" s="8" t="s">
        <v>7412</v>
      </c>
      <c r="D5721" s="7">
        <v>1200</v>
      </c>
    </row>
    <row r="5722" spans="2:4" ht="38.25" x14ac:dyDescent="0.25">
      <c r="B5722" s="5" t="s">
        <v>7413</v>
      </c>
      <c r="C5722" s="8" t="s">
        <v>7412</v>
      </c>
      <c r="D5722" s="7">
        <v>1200</v>
      </c>
    </row>
    <row r="5723" spans="2:4" ht="25.5" x14ac:dyDescent="0.25">
      <c r="B5723" s="5" t="s">
        <v>7414</v>
      </c>
      <c r="C5723" s="8" t="s">
        <v>7415</v>
      </c>
      <c r="D5723" s="7">
        <v>4999</v>
      </c>
    </row>
    <row r="5724" spans="2:4" ht="25.5" x14ac:dyDescent="0.25">
      <c r="B5724" s="5" t="s">
        <v>7416</v>
      </c>
      <c r="C5724" s="8" t="s">
        <v>7417</v>
      </c>
      <c r="D5724" s="7">
        <v>500</v>
      </c>
    </row>
    <row r="5725" spans="2:4" ht="25.5" x14ac:dyDescent="0.25">
      <c r="B5725" s="5" t="s">
        <v>7418</v>
      </c>
      <c r="C5725" s="8" t="s">
        <v>6467</v>
      </c>
      <c r="D5725" s="7">
        <v>250</v>
      </c>
    </row>
    <row r="5726" spans="2:4" ht="25.5" x14ac:dyDescent="0.25">
      <c r="B5726" s="5" t="s">
        <v>7419</v>
      </c>
      <c r="C5726" s="8" t="s">
        <v>7420</v>
      </c>
      <c r="D5726" s="7">
        <v>10790</v>
      </c>
    </row>
    <row r="5727" spans="2:4" ht="25.5" x14ac:dyDescent="0.25">
      <c r="B5727" s="5" t="s">
        <v>7421</v>
      </c>
      <c r="C5727" s="8" t="s">
        <v>1254</v>
      </c>
      <c r="D5727" s="7">
        <v>1800</v>
      </c>
    </row>
    <row r="5728" spans="2:4" ht="38.25" x14ac:dyDescent="0.25">
      <c r="B5728" s="5" t="s">
        <v>7422</v>
      </c>
      <c r="C5728" s="8" t="s">
        <v>7423</v>
      </c>
      <c r="D5728" s="7">
        <v>1200</v>
      </c>
    </row>
    <row r="5729" spans="2:4" ht="38.25" x14ac:dyDescent="0.25">
      <c r="B5729" s="5" t="s">
        <v>7424</v>
      </c>
      <c r="C5729" s="8" t="s">
        <v>7425</v>
      </c>
      <c r="D5729" s="7">
        <v>900</v>
      </c>
    </row>
    <row r="5730" spans="2:4" ht="25.5" x14ac:dyDescent="0.25">
      <c r="B5730" s="5" t="s">
        <v>7426</v>
      </c>
      <c r="C5730" s="8" t="s">
        <v>7427</v>
      </c>
      <c r="D5730" s="7">
        <v>350</v>
      </c>
    </row>
    <row r="5731" spans="2:4" ht="25.5" x14ac:dyDescent="0.25">
      <c r="B5731" s="5" t="s">
        <v>7428</v>
      </c>
      <c r="C5731" s="8" t="s">
        <v>7429</v>
      </c>
      <c r="D5731" s="7">
        <v>1200</v>
      </c>
    </row>
    <row r="5732" spans="2:4" ht="25.5" x14ac:dyDescent="0.25">
      <c r="B5732" s="5" t="s">
        <v>7430</v>
      </c>
      <c r="C5732" s="8" t="s">
        <v>7431</v>
      </c>
      <c r="D5732" s="7">
        <v>150</v>
      </c>
    </row>
    <row r="5733" spans="2:4" ht="25.5" x14ac:dyDescent="0.25">
      <c r="B5733" s="5" t="s">
        <v>7432</v>
      </c>
      <c r="C5733" s="8" t="s">
        <v>7431</v>
      </c>
      <c r="D5733" s="7">
        <v>150</v>
      </c>
    </row>
    <row r="5734" spans="2:4" ht="25.5" x14ac:dyDescent="0.25">
      <c r="B5734" s="5" t="s">
        <v>7433</v>
      </c>
      <c r="C5734" s="8" t="s">
        <v>7431</v>
      </c>
      <c r="D5734" s="7">
        <v>150</v>
      </c>
    </row>
    <row r="5735" spans="2:4" ht="25.5" x14ac:dyDescent="0.25">
      <c r="B5735" s="5" t="s">
        <v>7434</v>
      </c>
      <c r="C5735" s="8" t="s">
        <v>7435</v>
      </c>
      <c r="D5735" s="7">
        <v>350</v>
      </c>
    </row>
    <row r="5736" spans="2:4" ht="25.5" x14ac:dyDescent="0.25">
      <c r="B5736" s="5" t="s">
        <v>7436</v>
      </c>
      <c r="C5736" s="8" t="s">
        <v>7437</v>
      </c>
      <c r="D5736" s="7">
        <v>400</v>
      </c>
    </row>
    <row r="5737" spans="2:4" ht="38.25" x14ac:dyDescent="0.25">
      <c r="B5737" s="5" t="s">
        <v>7438</v>
      </c>
      <c r="C5737" s="8" t="s">
        <v>7439</v>
      </c>
      <c r="D5737" s="7">
        <v>1200</v>
      </c>
    </row>
    <row r="5738" spans="2:4" ht="25.5" x14ac:dyDescent="0.25">
      <c r="B5738" s="5" t="s">
        <v>7440</v>
      </c>
      <c r="C5738" s="8" t="s">
        <v>7441</v>
      </c>
      <c r="D5738" s="7">
        <v>350</v>
      </c>
    </row>
    <row r="5739" spans="2:4" ht="25.5" x14ac:dyDescent="0.25">
      <c r="B5739" s="5" t="s">
        <v>7442</v>
      </c>
      <c r="C5739" s="8" t="s">
        <v>6607</v>
      </c>
      <c r="D5739" s="7">
        <v>400</v>
      </c>
    </row>
    <row r="5740" spans="2:4" ht="25.5" x14ac:dyDescent="0.25">
      <c r="B5740" s="5" t="s">
        <v>7443</v>
      </c>
      <c r="C5740" s="8" t="s">
        <v>7444</v>
      </c>
      <c r="D5740" s="7">
        <v>800</v>
      </c>
    </row>
    <row r="5741" spans="2:4" ht="25.5" x14ac:dyDescent="0.25">
      <c r="B5741" s="5" t="s">
        <v>7445</v>
      </c>
      <c r="C5741" s="8" t="s">
        <v>7446</v>
      </c>
      <c r="D5741" s="7">
        <v>1700</v>
      </c>
    </row>
    <row r="5742" spans="2:4" ht="25.5" x14ac:dyDescent="0.25">
      <c r="B5742" s="5" t="s">
        <v>7447</v>
      </c>
      <c r="C5742" s="8" t="s">
        <v>67</v>
      </c>
      <c r="D5742" s="7">
        <v>3500</v>
      </c>
    </row>
    <row r="5743" spans="2:4" ht="25.5" x14ac:dyDescent="0.25">
      <c r="B5743" s="5" t="s">
        <v>7448</v>
      </c>
      <c r="C5743" s="8" t="s">
        <v>7449</v>
      </c>
      <c r="D5743" s="7">
        <v>1200</v>
      </c>
    </row>
    <row r="5744" spans="2:4" ht="25.5" x14ac:dyDescent="0.25">
      <c r="B5744" s="5" t="s">
        <v>7450</v>
      </c>
      <c r="C5744" s="8" t="s">
        <v>7451</v>
      </c>
      <c r="D5744" s="7">
        <v>1800</v>
      </c>
    </row>
    <row r="5745" spans="2:4" ht="25.5" x14ac:dyDescent="0.25">
      <c r="B5745" s="5" t="s">
        <v>7452</v>
      </c>
      <c r="C5745" s="8" t="s">
        <v>6467</v>
      </c>
      <c r="D5745" s="7">
        <v>600</v>
      </c>
    </row>
    <row r="5746" spans="2:4" ht="25.5" x14ac:dyDescent="0.25">
      <c r="B5746" s="5" t="s">
        <v>7453</v>
      </c>
      <c r="C5746" s="8" t="s">
        <v>6836</v>
      </c>
      <c r="D5746" s="7">
        <v>600</v>
      </c>
    </row>
    <row r="5747" spans="2:4" ht="25.5" x14ac:dyDescent="0.25">
      <c r="B5747" s="5" t="s">
        <v>7454</v>
      </c>
      <c r="C5747" s="8" t="s">
        <v>161</v>
      </c>
      <c r="D5747" s="7">
        <v>1500</v>
      </c>
    </row>
    <row r="5748" spans="2:4" ht="38.25" x14ac:dyDescent="0.25">
      <c r="B5748" s="5" t="s">
        <v>7455</v>
      </c>
      <c r="C5748" s="8" t="s">
        <v>7456</v>
      </c>
      <c r="D5748" s="7">
        <v>400</v>
      </c>
    </row>
    <row r="5749" spans="2:4" ht="38.25" x14ac:dyDescent="0.25">
      <c r="B5749" s="5" t="s">
        <v>7457</v>
      </c>
      <c r="C5749" s="8" t="s">
        <v>7458</v>
      </c>
      <c r="D5749" s="7">
        <v>400</v>
      </c>
    </row>
    <row r="5750" spans="2:4" ht="25.5" x14ac:dyDescent="0.25">
      <c r="B5750" s="5" t="s">
        <v>7459</v>
      </c>
      <c r="C5750" s="8" t="s">
        <v>7460</v>
      </c>
      <c r="D5750" s="7">
        <v>800</v>
      </c>
    </row>
    <row r="5751" spans="2:4" ht="25.5" x14ac:dyDescent="0.25">
      <c r="B5751" s="5" t="s">
        <v>7461</v>
      </c>
      <c r="C5751" s="8" t="s">
        <v>7462</v>
      </c>
      <c r="D5751" s="7">
        <v>7999.99</v>
      </c>
    </row>
    <row r="5752" spans="2:4" ht="38.25" x14ac:dyDescent="0.25">
      <c r="B5752" s="5" t="s">
        <v>7463</v>
      </c>
      <c r="C5752" s="8" t="s">
        <v>7464</v>
      </c>
      <c r="D5752" s="7">
        <v>3000</v>
      </c>
    </row>
    <row r="5753" spans="2:4" ht="25.5" x14ac:dyDescent="0.25">
      <c r="B5753" s="5" t="s">
        <v>7465</v>
      </c>
      <c r="C5753" s="8" t="s">
        <v>6836</v>
      </c>
      <c r="D5753" s="7">
        <v>600</v>
      </c>
    </row>
    <row r="5754" spans="2:4" ht="25.5" x14ac:dyDescent="0.25">
      <c r="B5754" s="5" t="s">
        <v>7466</v>
      </c>
      <c r="C5754" s="8" t="s">
        <v>7431</v>
      </c>
      <c r="D5754" s="7">
        <v>1249</v>
      </c>
    </row>
    <row r="5755" spans="2:4" ht="25.5" x14ac:dyDescent="0.25">
      <c r="B5755" s="5" t="s">
        <v>7467</v>
      </c>
      <c r="C5755" s="8" t="s">
        <v>7431</v>
      </c>
      <c r="D5755" s="7">
        <v>1249</v>
      </c>
    </row>
    <row r="5756" spans="2:4" ht="25.5" x14ac:dyDescent="0.25">
      <c r="B5756" s="5" t="s">
        <v>7468</v>
      </c>
      <c r="C5756" s="8" t="s">
        <v>7469</v>
      </c>
      <c r="D5756" s="7">
        <v>1050</v>
      </c>
    </row>
    <row r="5757" spans="2:4" ht="25.5" x14ac:dyDescent="0.25">
      <c r="B5757" s="5" t="s">
        <v>7470</v>
      </c>
      <c r="C5757" s="8" t="s">
        <v>6607</v>
      </c>
      <c r="D5757" s="7">
        <v>1200</v>
      </c>
    </row>
    <row r="5758" spans="2:4" ht="38.25" x14ac:dyDescent="0.25">
      <c r="B5758" s="5" t="s">
        <v>7471</v>
      </c>
      <c r="C5758" s="8" t="s">
        <v>7472</v>
      </c>
      <c r="D5758" s="7">
        <v>1500</v>
      </c>
    </row>
    <row r="5759" spans="2:4" ht="25.5" x14ac:dyDescent="0.25">
      <c r="B5759" s="5" t="s">
        <v>7473</v>
      </c>
      <c r="C5759" s="8" t="s">
        <v>38</v>
      </c>
      <c r="D5759" s="7">
        <v>2379</v>
      </c>
    </row>
    <row r="5760" spans="2:4" ht="25.5" x14ac:dyDescent="0.25">
      <c r="B5760" s="5" t="s">
        <v>7474</v>
      </c>
      <c r="C5760" s="8" t="s">
        <v>40</v>
      </c>
      <c r="D5760" s="7">
        <v>2379</v>
      </c>
    </row>
    <row r="5761" spans="2:4" ht="25.5" x14ac:dyDescent="0.25">
      <c r="B5761" s="5" t="s">
        <v>7475</v>
      </c>
      <c r="C5761" s="8" t="s">
        <v>587</v>
      </c>
      <c r="D5761" s="7">
        <v>3500</v>
      </c>
    </row>
    <row r="5762" spans="2:4" ht="25.5" x14ac:dyDescent="0.25">
      <c r="B5762" s="5" t="s">
        <v>7476</v>
      </c>
      <c r="C5762" s="8" t="s">
        <v>40</v>
      </c>
      <c r="D5762" s="7">
        <v>2799</v>
      </c>
    </row>
    <row r="5763" spans="2:4" ht="25.5" x14ac:dyDescent="0.25">
      <c r="B5763" s="5" t="s">
        <v>7477</v>
      </c>
      <c r="C5763" s="8" t="s">
        <v>587</v>
      </c>
      <c r="D5763" s="7">
        <v>3500</v>
      </c>
    </row>
    <row r="5764" spans="2:4" ht="25.5" x14ac:dyDescent="0.25">
      <c r="B5764" s="5" t="s">
        <v>7478</v>
      </c>
      <c r="C5764" s="8" t="s">
        <v>40</v>
      </c>
      <c r="D5764" s="9">
        <v>2799</v>
      </c>
    </row>
    <row r="5765" spans="2:4" ht="25.5" x14ac:dyDescent="0.25">
      <c r="B5765" s="5" t="s">
        <v>7479</v>
      </c>
      <c r="C5765" s="8" t="s">
        <v>587</v>
      </c>
      <c r="D5765" s="7">
        <v>3500</v>
      </c>
    </row>
    <row r="5766" spans="2:4" ht="25.5" x14ac:dyDescent="0.25">
      <c r="B5766" s="5" t="s">
        <v>7480</v>
      </c>
      <c r="C5766" s="8" t="s">
        <v>40</v>
      </c>
      <c r="D5766" s="7">
        <v>2799</v>
      </c>
    </row>
    <row r="5767" spans="2:4" ht="25.5" x14ac:dyDescent="0.25">
      <c r="B5767" s="5" t="s">
        <v>7481</v>
      </c>
      <c r="C5767" s="8" t="s">
        <v>7449</v>
      </c>
      <c r="D5767" s="7">
        <v>1985</v>
      </c>
    </row>
    <row r="5768" spans="2:4" ht="25.5" x14ac:dyDescent="0.25">
      <c r="B5768" s="5" t="s">
        <v>7482</v>
      </c>
      <c r="C5768" s="8" t="s">
        <v>7449</v>
      </c>
      <c r="D5768" s="7">
        <v>1985</v>
      </c>
    </row>
    <row r="5769" spans="2:4" ht="25.5" x14ac:dyDescent="0.25">
      <c r="B5769" s="5" t="s">
        <v>7483</v>
      </c>
      <c r="C5769" s="8" t="s">
        <v>7449</v>
      </c>
      <c r="D5769" s="7">
        <v>1985</v>
      </c>
    </row>
    <row r="5770" spans="2:4" ht="25.5" x14ac:dyDescent="0.25">
      <c r="B5770" s="5" t="s">
        <v>7484</v>
      </c>
      <c r="C5770" s="8" t="s">
        <v>7449</v>
      </c>
      <c r="D5770" s="7">
        <v>1985</v>
      </c>
    </row>
    <row r="5771" spans="2:4" ht="25.5" x14ac:dyDescent="0.25">
      <c r="B5771" s="5" t="s">
        <v>7485</v>
      </c>
      <c r="C5771" s="8" t="s">
        <v>7449</v>
      </c>
      <c r="D5771" s="7">
        <v>1985</v>
      </c>
    </row>
    <row r="5772" spans="2:4" ht="25.5" x14ac:dyDescent="0.25">
      <c r="B5772" s="5" t="s">
        <v>7486</v>
      </c>
      <c r="C5772" s="8" t="s">
        <v>7449</v>
      </c>
      <c r="D5772" s="7">
        <v>2499</v>
      </c>
    </row>
    <row r="5773" spans="2:4" ht="25.5" x14ac:dyDescent="0.25">
      <c r="B5773" s="5" t="s">
        <v>7487</v>
      </c>
      <c r="C5773" s="8" t="s">
        <v>7449</v>
      </c>
      <c r="D5773" s="7">
        <v>2499</v>
      </c>
    </row>
    <row r="5774" spans="2:4" ht="25.5" x14ac:dyDescent="0.25">
      <c r="B5774" s="5" t="s">
        <v>7488</v>
      </c>
      <c r="C5774" s="8" t="s">
        <v>7449</v>
      </c>
      <c r="D5774" s="7">
        <v>2499</v>
      </c>
    </row>
    <row r="5775" spans="2:4" ht="25.5" x14ac:dyDescent="0.25">
      <c r="B5775" s="5" t="s">
        <v>7489</v>
      </c>
      <c r="C5775" s="8" t="s">
        <v>7449</v>
      </c>
      <c r="D5775" s="7">
        <v>2499</v>
      </c>
    </row>
    <row r="5776" spans="2:4" ht="25.5" x14ac:dyDescent="0.25">
      <c r="B5776" s="5" t="s">
        <v>7490</v>
      </c>
      <c r="C5776" s="8" t="s">
        <v>7491</v>
      </c>
      <c r="D5776" s="7">
        <v>2299</v>
      </c>
    </row>
    <row r="5777" spans="2:4" ht="25.5" x14ac:dyDescent="0.25">
      <c r="B5777" s="5" t="s">
        <v>7492</v>
      </c>
      <c r="C5777" s="8" t="s">
        <v>7449</v>
      </c>
      <c r="D5777" s="7">
        <v>2299</v>
      </c>
    </row>
    <row r="5778" spans="2:4" ht="25.5" x14ac:dyDescent="0.25">
      <c r="B5778" s="5" t="s">
        <v>7493</v>
      </c>
      <c r="C5778" s="8" t="s">
        <v>812</v>
      </c>
      <c r="D5778" s="7">
        <v>4095</v>
      </c>
    </row>
    <row r="5779" spans="2:4" ht="25.5" x14ac:dyDescent="0.25">
      <c r="B5779" s="5" t="s">
        <v>7494</v>
      </c>
      <c r="C5779" s="8" t="s">
        <v>812</v>
      </c>
      <c r="D5779" s="7">
        <v>4095</v>
      </c>
    </row>
    <row r="5780" spans="2:4" ht="25.5" x14ac:dyDescent="0.25">
      <c r="B5780" s="5" t="s">
        <v>7495</v>
      </c>
      <c r="C5780" s="8" t="s">
        <v>812</v>
      </c>
      <c r="D5780" s="7">
        <v>4095</v>
      </c>
    </row>
    <row r="5781" spans="2:4" ht="25.5" x14ac:dyDescent="0.25">
      <c r="B5781" s="5" t="s">
        <v>7496</v>
      </c>
      <c r="C5781" s="8" t="s">
        <v>812</v>
      </c>
      <c r="D5781" s="7">
        <v>4095</v>
      </c>
    </row>
    <row r="5782" spans="2:4" ht="25.5" x14ac:dyDescent="0.25">
      <c r="B5782" s="5" t="s">
        <v>7497</v>
      </c>
      <c r="C5782" s="8" t="s">
        <v>812</v>
      </c>
      <c r="D5782" s="7">
        <v>4095</v>
      </c>
    </row>
    <row r="5783" spans="2:4" ht="25.5" x14ac:dyDescent="0.25">
      <c r="B5783" s="5" t="s">
        <v>7498</v>
      </c>
      <c r="C5783" s="8" t="s">
        <v>1275</v>
      </c>
      <c r="D5783" s="7">
        <v>4095</v>
      </c>
    </row>
    <row r="5784" spans="2:4" ht="25.5" x14ac:dyDescent="0.25">
      <c r="B5784" s="5" t="s">
        <v>7499</v>
      </c>
      <c r="C5784" s="8" t="s">
        <v>1275</v>
      </c>
      <c r="D5784" s="7">
        <v>4095</v>
      </c>
    </row>
    <row r="5785" spans="2:4" ht="25.5" x14ac:dyDescent="0.25">
      <c r="B5785" s="5" t="s">
        <v>7500</v>
      </c>
      <c r="C5785" s="8" t="s">
        <v>7501</v>
      </c>
      <c r="D5785" s="7">
        <v>4500</v>
      </c>
    </row>
    <row r="5786" spans="2:4" ht="25.5" x14ac:dyDescent="0.25">
      <c r="B5786" s="5" t="s">
        <v>7502</v>
      </c>
      <c r="C5786" s="8" t="s">
        <v>7501</v>
      </c>
      <c r="D5786" s="7">
        <v>4500</v>
      </c>
    </row>
    <row r="5787" spans="2:4" ht="25.5" x14ac:dyDescent="0.25">
      <c r="B5787" s="5" t="s">
        <v>7503</v>
      </c>
      <c r="C5787" s="8" t="s">
        <v>7501</v>
      </c>
      <c r="D5787" s="7">
        <v>4500</v>
      </c>
    </row>
    <row r="5788" spans="2:4" ht="25.5" x14ac:dyDescent="0.25">
      <c r="B5788" s="5" t="s">
        <v>7504</v>
      </c>
      <c r="C5788" s="8" t="s">
        <v>7501</v>
      </c>
      <c r="D5788" s="7">
        <v>4500</v>
      </c>
    </row>
    <row r="5789" spans="2:4" ht="38.25" x14ac:dyDescent="0.25">
      <c r="B5789" s="5" t="s">
        <v>7505</v>
      </c>
      <c r="C5789" s="8" t="s">
        <v>7506</v>
      </c>
      <c r="D5789" s="7">
        <v>300</v>
      </c>
    </row>
    <row r="5790" spans="2:4" ht="38.25" x14ac:dyDescent="0.25">
      <c r="B5790" s="5" t="s">
        <v>7507</v>
      </c>
      <c r="C5790" s="8" t="s">
        <v>7506</v>
      </c>
      <c r="D5790" s="7">
        <v>300</v>
      </c>
    </row>
    <row r="5791" spans="2:4" ht="38.25" x14ac:dyDescent="0.25">
      <c r="B5791" s="5" t="s">
        <v>7508</v>
      </c>
      <c r="C5791" s="8" t="s">
        <v>7506</v>
      </c>
      <c r="D5791" s="7">
        <v>300</v>
      </c>
    </row>
    <row r="5792" spans="2:4" ht="38.25" x14ac:dyDescent="0.25">
      <c r="B5792" s="5" t="s">
        <v>7509</v>
      </c>
      <c r="C5792" s="8" t="s">
        <v>7506</v>
      </c>
      <c r="D5792" s="7">
        <v>300</v>
      </c>
    </row>
    <row r="5793" spans="2:4" ht="25.5" x14ac:dyDescent="0.25">
      <c r="B5793" s="5" t="s">
        <v>7510</v>
      </c>
      <c r="C5793" s="8" t="s">
        <v>7511</v>
      </c>
      <c r="D5793" s="7">
        <v>100</v>
      </c>
    </row>
    <row r="5794" spans="2:4" ht="25.5" x14ac:dyDescent="0.25">
      <c r="B5794" s="5" t="s">
        <v>7512</v>
      </c>
      <c r="C5794" s="8" t="s">
        <v>7511</v>
      </c>
      <c r="D5794" s="7">
        <v>100</v>
      </c>
    </row>
    <row r="5795" spans="2:4" ht="25.5" x14ac:dyDescent="0.25">
      <c r="B5795" s="5" t="s">
        <v>7513</v>
      </c>
      <c r="C5795" s="8" t="s">
        <v>7511</v>
      </c>
      <c r="D5795" s="7">
        <v>100</v>
      </c>
    </row>
    <row r="5796" spans="2:4" ht="25.5" x14ac:dyDescent="0.25">
      <c r="B5796" s="5" t="s">
        <v>7514</v>
      </c>
      <c r="C5796" s="8" t="s">
        <v>7511</v>
      </c>
      <c r="D5796" s="7">
        <v>100</v>
      </c>
    </row>
    <row r="5797" spans="2:4" ht="25.5" x14ac:dyDescent="0.25">
      <c r="B5797" s="5" t="s">
        <v>7515</v>
      </c>
      <c r="C5797" s="8" t="s">
        <v>7511</v>
      </c>
      <c r="D5797" s="7">
        <v>100</v>
      </c>
    </row>
    <row r="5798" spans="2:4" ht="25.5" x14ac:dyDescent="0.25">
      <c r="B5798" s="5" t="s">
        <v>7516</v>
      </c>
      <c r="C5798" s="8" t="s">
        <v>7511</v>
      </c>
      <c r="D5798" s="7">
        <v>100</v>
      </c>
    </row>
    <row r="5799" spans="2:4" ht="25.5" x14ac:dyDescent="0.25">
      <c r="B5799" s="5" t="s">
        <v>7517</v>
      </c>
      <c r="C5799" s="8" t="s">
        <v>7511</v>
      </c>
      <c r="D5799" s="7">
        <v>100</v>
      </c>
    </row>
    <row r="5800" spans="2:4" ht="25.5" x14ac:dyDescent="0.25">
      <c r="B5800" s="5" t="s">
        <v>7518</v>
      </c>
      <c r="C5800" s="8" t="s">
        <v>7511</v>
      </c>
      <c r="D5800" s="7">
        <v>100</v>
      </c>
    </row>
    <row r="5801" spans="2:4" ht="25.5" x14ac:dyDescent="0.25">
      <c r="B5801" s="5" t="s">
        <v>7519</v>
      </c>
      <c r="C5801" s="8" t="s">
        <v>7511</v>
      </c>
      <c r="D5801" s="7">
        <v>100</v>
      </c>
    </row>
    <row r="5802" spans="2:4" ht="25.5" x14ac:dyDescent="0.25">
      <c r="B5802" s="5" t="s">
        <v>7520</v>
      </c>
      <c r="C5802" s="8" t="s">
        <v>7511</v>
      </c>
      <c r="D5802" s="7">
        <v>100</v>
      </c>
    </row>
    <row r="5803" spans="2:4" ht="25.5" x14ac:dyDescent="0.25">
      <c r="B5803" s="5" t="s">
        <v>7521</v>
      </c>
      <c r="C5803" s="8" t="s">
        <v>7511</v>
      </c>
      <c r="D5803" s="7">
        <v>100</v>
      </c>
    </row>
    <row r="5804" spans="2:4" ht="25.5" x14ac:dyDescent="0.25">
      <c r="B5804" s="5" t="s">
        <v>7522</v>
      </c>
      <c r="C5804" s="8" t="s">
        <v>7511</v>
      </c>
      <c r="D5804" s="7">
        <v>100</v>
      </c>
    </row>
    <row r="5805" spans="2:4" ht="25.5" x14ac:dyDescent="0.25">
      <c r="B5805" s="5" t="s">
        <v>7523</v>
      </c>
      <c r="C5805" s="8" t="s">
        <v>7511</v>
      </c>
      <c r="D5805" s="7">
        <v>100</v>
      </c>
    </row>
    <row r="5806" spans="2:4" ht="25.5" x14ac:dyDescent="0.25">
      <c r="B5806" s="5" t="s">
        <v>7524</v>
      </c>
      <c r="C5806" s="8" t="s">
        <v>7511</v>
      </c>
      <c r="D5806" s="7">
        <v>100</v>
      </c>
    </row>
    <row r="5807" spans="2:4" ht="25.5" x14ac:dyDescent="0.25">
      <c r="B5807" s="5" t="s">
        <v>7525</v>
      </c>
      <c r="C5807" s="8" t="s">
        <v>7511</v>
      </c>
      <c r="D5807" s="7">
        <v>100</v>
      </c>
    </row>
    <row r="5808" spans="2:4" ht="25.5" x14ac:dyDescent="0.25">
      <c r="B5808" s="5" t="s">
        <v>7526</v>
      </c>
      <c r="C5808" s="8" t="s">
        <v>7511</v>
      </c>
      <c r="D5808" s="7">
        <v>100</v>
      </c>
    </row>
    <row r="5809" spans="2:4" ht="38.25" x14ac:dyDescent="0.25">
      <c r="B5809" s="5" t="s">
        <v>7527</v>
      </c>
      <c r="C5809" s="8" t="s">
        <v>7528</v>
      </c>
      <c r="D5809" s="7">
        <v>300</v>
      </c>
    </row>
    <row r="5810" spans="2:4" ht="38.25" x14ac:dyDescent="0.25">
      <c r="B5810" s="5" t="s">
        <v>7529</v>
      </c>
      <c r="C5810" s="8" t="s">
        <v>7530</v>
      </c>
      <c r="D5810" s="7">
        <v>300</v>
      </c>
    </row>
    <row r="5811" spans="2:4" ht="25.5" x14ac:dyDescent="0.25">
      <c r="B5811" s="5" t="s">
        <v>7531</v>
      </c>
      <c r="C5811" s="8" t="s">
        <v>7532</v>
      </c>
      <c r="D5811" s="7">
        <v>600</v>
      </c>
    </row>
    <row r="5812" spans="2:4" ht="25.5" x14ac:dyDescent="0.25">
      <c r="B5812" s="5" t="s">
        <v>7533</v>
      </c>
      <c r="C5812" s="8" t="s">
        <v>7532</v>
      </c>
      <c r="D5812" s="7">
        <v>600</v>
      </c>
    </row>
    <row r="5813" spans="2:4" ht="25.5" x14ac:dyDescent="0.25">
      <c r="B5813" s="5" t="s">
        <v>7534</v>
      </c>
      <c r="C5813" s="8" t="s">
        <v>7532</v>
      </c>
      <c r="D5813" s="7">
        <v>600</v>
      </c>
    </row>
    <row r="5814" spans="2:4" ht="25.5" x14ac:dyDescent="0.25">
      <c r="B5814" s="5" t="s">
        <v>7535</v>
      </c>
      <c r="C5814" s="8" t="s">
        <v>7532</v>
      </c>
      <c r="D5814" s="7">
        <v>600</v>
      </c>
    </row>
    <row r="5815" spans="2:4" ht="25.5" x14ac:dyDescent="0.25">
      <c r="B5815" s="5" t="s">
        <v>7536</v>
      </c>
      <c r="C5815" s="8" t="s">
        <v>7532</v>
      </c>
      <c r="D5815" s="7">
        <v>600</v>
      </c>
    </row>
    <row r="5816" spans="2:4" ht="25.5" x14ac:dyDescent="0.25">
      <c r="B5816" s="5" t="s">
        <v>7537</v>
      </c>
      <c r="C5816" s="8" t="s">
        <v>7538</v>
      </c>
      <c r="D5816" s="7">
        <v>600</v>
      </c>
    </row>
    <row r="5817" spans="2:4" ht="25.5" x14ac:dyDescent="0.25">
      <c r="B5817" s="5" t="s">
        <v>7539</v>
      </c>
      <c r="C5817" s="8" t="s">
        <v>7538</v>
      </c>
      <c r="D5817" s="7">
        <v>600</v>
      </c>
    </row>
    <row r="5818" spans="2:4" ht="25.5" x14ac:dyDescent="0.25">
      <c r="B5818" s="5" t="s">
        <v>7540</v>
      </c>
      <c r="C5818" s="8" t="s">
        <v>7538</v>
      </c>
      <c r="D5818" s="7">
        <v>600</v>
      </c>
    </row>
    <row r="5819" spans="2:4" ht="25.5" x14ac:dyDescent="0.25">
      <c r="B5819" s="5" t="s">
        <v>7541</v>
      </c>
      <c r="C5819" s="8" t="s">
        <v>7538</v>
      </c>
      <c r="D5819" s="7">
        <v>600</v>
      </c>
    </row>
    <row r="5820" spans="2:4" ht="25.5" x14ac:dyDescent="0.25">
      <c r="B5820" s="5" t="s">
        <v>7542</v>
      </c>
      <c r="C5820" s="8" t="s">
        <v>7538</v>
      </c>
      <c r="D5820" s="7">
        <v>600</v>
      </c>
    </row>
    <row r="5821" spans="2:4" ht="25.5" x14ac:dyDescent="0.25">
      <c r="B5821" s="5" t="s">
        <v>7543</v>
      </c>
      <c r="C5821" s="8" t="s">
        <v>7544</v>
      </c>
      <c r="D5821" s="7">
        <v>600</v>
      </c>
    </row>
    <row r="5822" spans="2:4" ht="25.5" x14ac:dyDescent="0.25">
      <c r="B5822" s="5" t="s">
        <v>7545</v>
      </c>
      <c r="C5822" s="8" t="s">
        <v>7544</v>
      </c>
      <c r="D5822" s="7">
        <v>600</v>
      </c>
    </row>
    <row r="5823" spans="2:4" ht="25.5" x14ac:dyDescent="0.25">
      <c r="B5823" s="5" t="s">
        <v>7546</v>
      </c>
      <c r="C5823" s="8" t="s">
        <v>7544</v>
      </c>
      <c r="D5823" s="7">
        <v>600</v>
      </c>
    </row>
    <row r="5824" spans="2:4" ht="25.5" x14ac:dyDescent="0.25">
      <c r="B5824" s="5" t="s">
        <v>7547</v>
      </c>
      <c r="C5824" s="8" t="s">
        <v>7544</v>
      </c>
      <c r="D5824" s="7">
        <v>600</v>
      </c>
    </row>
    <row r="5825" spans="2:4" ht="25.5" x14ac:dyDescent="0.25">
      <c r="B5825" s="5" t="s">
        <v>7548</v>
      </c>
      <c r="C5825" s="8" t="s">
        <v>7544</v>
      </c>
      <c r="D5825" s="7">
        <v>600</v>
      </c>
    </row>
    <row r="5826" spans="2:4" ht="25.5" x14ac:dyDescent="0.25">
      <c r="B5826" s="5" t="s">
        <v>7549</v>
      </c>
      <c r="C5826" s="8" t="s">
        <v>6578</v>
      </c>
      <c r="D5826" s="7">
        <v>100</v>
      </c>
    </row>
    <row r="5827" spans="2:4" ht="25.5" x14ac:dyDescent="0.25">
      <c r="B5827" s="5" t="s">
        <v>7550</v>
      </c>
      <c r="C5827" s="8" t="s">
        <v>6578</v>
      </c>
      <c r="D5827" s="7">
        <v>100</v>
      </c>
    </row>
    <row r="5828" spans="2:4" ht="25.5" x14ac:dyDescent="0.25">
      <c r="B5828" s="5" t="s">
        <v>7551</v>
      </c>
      <c r="C5828" s="8" t="s">
        <v>6578</v>
      </c>
      <c r="D5828" s="7">
        <v>100</v>
      </c>
    </row>
    <row r="5829" spans="2:4" ht="25.5" x14ac:dyDescent="0.25">
      <c r="B5829" s="5" t="s">
        <v>7552</v>
      </c>
      <c r="C5829" s="8" t="s">
        <v>6578</v>
      </c>
      <c r="D5829" s="7">
        <v>100</v>
      </c>
    </row>
    <row r="5830" spans="2:4" ht="25.5" x14ac:dyDescent="0.25">
      <c r="B5830" s="5" t="s">
        <v>7553</v>
      </c>
      <c r="C5830" s="8" t="s">
        <v>6578</v>
      </c>
      <c r="D5830" s="7">
        <v>100</v>
      </c>
    </row>
    <row r="5831" spans="2:4" ht="25.5" x14ac:dyDescent="0.25">
      <c r="B5831" s="5" t="s">
        <v>7554</v>
      </c>
      <c r="C5831" s="8" t="s">
        <v>6578</v>
      </c>
      <c r="D5831" s="7">
        <v>100</v>
      </c>
    </row>
    <row r="5832" spans="2:4" ht="25.5" x14ac:dyDescent="0.25">
      <c r="B5832" s="5" t="s">
        <v>7555</v>
      </c>
      <c r="C5832" s="8" t="s">
        <v>6578</v>
      </c>
      <c r="D5832" s="7">
        <v>100</v>
      </c>
    </row>
    <row r="5833" spans="2:4" ht="25.5" x14ac:dyDescent="0.25">
      <c r="B5833" s="5" t="s">
        <v>7556</v>
      </c>
      <c r="C5833" s="8" t="s">
        <v>6578</v>
      </c>
      <c r="D5833" s="7">
        <v>100</v>
      </c>
    </row>
    <row r="5834" spans="2:4" ht="25.5" x14ac:dyDescent="0.25">
      <c r="B5834" s="5" t="s">
        <v>7557</v>
      </c>
      <c r="C5834" s="8" t="s">
        <v>6578</v>
      </c>
      <c r="D5834" s="7">
        <v>100</v>
      </c>
    </row>
    <row r="5835" spans="2:4" ht="25.5" x14ac:dyDescent="0.25">
      <c r="B5835" s="5" t="s">
        <v>7558</v>
      </c>
      <c r="C5835" s="8" t="s">
        <v>6578</v>
      </c>
      <c r="D5835" s="7">
        <v>100</v>
      </c>
    </row>
    <row r="5836" spans="2:4" ht="25.5" x14ac:dyDescent="0.25">
      <c r="B5836" s="5" t="s">
        <v>7559</v>
      </c>
      <c r="C5836" s="8" t="s">
        <v>6578</v>
      </c>
      <c r="D5836" s="7">
        <v>100</v>
      </c>
    </row>
    <row r="5837" spans="2:4" ht="25.5" x14ac:dyDescent="0.25">
      <c r="B5837" s="5" t="s">
        <v>7560</v>
      </c>
      <c r="C5837" s="8" t="s">
        <v>6714</v>
      </c>
      <c r="D5837" s="7">
        <v>150</v>
      </c>
    </row>
    <row r="5838" spans="2:4" ht="25.5" x14ac:dyDescent="0.25">
      <c r="B5838" s="5" t="s">
        <v>7561</v>
      </c>
      <c r="C5838" s="8" t="s">
        <v>6607</v>
      </c>
      <c r="D5838" s="7">
        <v>400</v>
      </c>
    </row>
    <row r="5839" spans="2:4" ht="38.25" x14ac:dyDescent="0.25">
      <c r="B5839" s="5" t="s">
        <v>7562</v>
      </c>
      <c r="C5839" s="8" t="s">
        <v>7563</v>
      </c>
      <c r="D5839" s="7">
        <v>1700</v>
      </c>
    </row>
    <row r="5840" spans="2:4" ht="38.25" x14ac:dyDescent="0.25">
      <c r="B5840" s="5" t="s">
        <v>7564</v>
      </c>
      <c r="C5840" s="8" t="s">
        <v>7565</v>
      </c>
      <c r="D5840" s="7">
        <v>900</v>
      </c>
    </row>
    <row r="5841" spans="2:4" ht="38.25" x14ac:dyDescent="0.25">
      <c r="B5841" s="5" t="s">
        <v>7566</v>
      </c>
      <c r="C5841" s="8" t="s">
        <v>7567</v>
      </c>
      <c r="D5841" s="7">
        <v>1600</v>
      </c>
    </row>
    <row r="5842" spans="2:4" ht="25.5" x14ac:dyDescent="0.25">
      <c r="B5842" s="5" t="s">
        <v>7568</v>
      </c>
      <c r="C5842" s="8" t="s">
        <v>7569</v>
      </c>
      <c r="D5842" s="7">
        <v>1300</v>
      </c>
    </row>
    <row r="5843" spans="2:4" ht="38.25" x14ac:dyDescent="0.25">
      <c r="B5843" s="5" t="s">
        <v>7570</v>
      </c>
      <c r="C5843" s="8" t="s">
        <v>7571</v>
      </c>
      <c r="D5843" s="7">
        <v>2000</v>
      </c>
    </row>
    <row r="5844" spans="2:4" ht="25.5" x14ac:dyDescent="0.25">
      <c r="B5844" s="5" t="s">
        <v>7572</v>
      </c>
      <c r="C5844" s="8" t="s">
        <v>6714</v>
      </c>
      <c r="D5844" s="7">
        <v>150</v>
      </c>
    </row>
    <row r="5845" spans="2:4" ht="25.5" x14ac:dyDescent="0.25">
      <c r="B5845" s="5" t="s">
        <v>7573</v>
      </c>
      <c r="C5845" s="8" t="s">
        <v>7574</v>
      </c>
      <c r="D5845" s="7">
        <v>24300.84</v>
      </c>
    </row>
    <row r="5846" spans="2:4" ht="25.5" x14ac:dyDescent="0.25">
      <c r="B5846" s="5" t="s">
        <v>7575</v>
      </c>
      <c r="C5846" s="8" t="s">
        <v>7576</v>
      </c>
      <c r="D5846" s="7">
        <v>1500</v>
      </c>
    </row>
    <row r="5847" spans="2:4" ht="25.5" x14ac:dyDescent="0.25">
      <c r="B5847" s="5" t="s">
        <v>7577</v>
      </c>
      <c r="C5847" s="8" t="s">
        <v>7578</v>
      </c>
      <c r="D5847" s="7">
        <v>1280</v>
      </c>
    </row>
    <row r="5848" spans="2:4" ht="38.25" x14ac:dyDescent="0.25">
      <c r="B5848" s="5" t="s">
        <v>7579</v>
      </c>
      <c r="C5848" s="8" t="s">
        <v>7580</v>
      </c>
      <c r="D5848" s="7">
        <v>980</v>
      </c>
    </row>
    <row r="5849" spans="2:4" ht="38.25" x14ac:dyDescent="0.25">
      <c r="B5849" s="5" t="s">
        <v>7581</v>
      </c>
      <c r="C5849" s="8" t="s">
        <v>7582</v>
      </c>
      <c r="D5849" s="7">
        <v>1900</v>
      </c>
    </row>
    <row r="5850" spans="2:4" ht="25.5" x14ac:dyDescent="0.25">
      <c r="B5850" s="5" t="s">
        <v>7583</v>
      </c>
      <c r="C5850" s="8" t="s">
        <v>7584</v>
      </c>
      <c r="D5850" s="7">
        <v>1700</v>
      </c>
    </row>
    <row r="5851" spans="2:4" ht="38.25" x14ac:dyDescent="0.25">
      <c r="B5851" s="5" t="s">
        <v>7585</v>
      </c>
      <c r="C5851" s="8" t="s">
        <v>7586</v>
      </c>
      <c r="D5851" s="7">
        <v>800</v>
      </c>
    </row>
    <row r="5852" spans="2:4" ht="38.25" x14ac:dyDescent="0.25">
      <c r="B5852" s="5" t="s">
        <v>7587</v>
      </c>
      <c r="C5852" s="8" t="s">
        <v>7586</v>
      </c>
      <c r="D5852" s="7">
        <v>800</v>
      </c>
    </row>
    <row r="5853" spans="2:4" ht="25.5" x14ac:dyDescent="0.25">
      <c r="B5853" s="5" t="s">
        <v>7588</v>
      </c>
      <c r="C5853" s="8" t="s">
        <v>3500</v>
      </c>
      <c r="D5853" s="7">
        <v>1500</v>
      </c>
    </row>
    <row r="5854" spans="2:4" ht="25.5" x14ac:dyDescent="0.25">
      <c r="B5854" s="5" t="s">
        <v>7589</v>
      </c>
      <c r="C5854" s="8" t="s">
        <v>3500</v>
      </c>
      <c r="D5854" s="7">
        <v>7424</v>
      </c>
    </row>
    <row r="5855" spans="2:4" ht="25.5" x14ac:dyDescent="0.25">
      <c r="B5855" s="5" t="s">
        <v>7590</v>
      </c>
      <c r="C5855" s="8" t="s">
        <v>3500</v>
      </c>
      <c r="D5855" s="7">
        <v>6000</v>
      </c>
    </row>
    <row r="5856" spans="2:4" ht="25.5" x14ac:dyDescent="0.25">
      <c r="B5856" s="5" t="s">
        <v>7591</v>
      </c>
      <c r="C5856" s="8" t="s">
        <v>7592</v>
      </c>
      <c r="D5856" s="7">
        <v>6110</v>
      </c>
    </row>
    <row r="5857" spans="2:4" ht="25.5" x14ac:dyDescent="0.25">
      <c r="B5857" s="5" t="s">
        <v>7593</v>
      </c>
      <c r="C5857" s="8" t="s">
        <v>7077</v>
      </c>
      <c r="D5857" s="7">
        <v>989</v>
      </c>
    </row>
    <row r="5858" spans="2:4" ht="25.5" x14ac:dyDescent="0.25">
      <c r="B5858" s="5" t="s">
        <v>7594</v>
      </c>
      <c r="C5858" s="8" t="s">
        <v>7595</v>
      </c>
      <c r="D5858" s="7">
        <v>3000</v>
      </c>
    </row>
    <row r="5859" spans="2:4" ht="25.5" x14ac:dyDescent="0.25">
      <c r="B5859" s="5" t="s">
        <v>7596</v>
      </c>
      <c r="C5859" s="8" t="s">
        <v>7597</v>
      </c>
      <c r="D5859" s="7">
        <v>3000</v>
      </c>
    </row>
    <row r="5860" spans="2:4" ht="25.5" x14ac:dyDescent="0.25">
      <c r="B5860" s="5" t="s">
        <v>7598</v>
      </c>
      <c r="C5860" s="8" t="s">
        <v>7599</v>
      </c>
      <c r="D5860" s="7">
        <v>2800</v>
      </c>
    </row>
    <row r="5861" spans="2:4" ht="25.5" x14ac:dyDescent="0.25">
      <c r="B5861" s="5" t="s">
        <v>7600</v>
      </c>
      <c r="C5861" s="8" t="s">
        <v>7592</v>
      </c>
      <c r="D5861" s="7">
        <v>8381</v>
      </c>
    </row>
    <row r="5862" spans="2:4" ht="25.5" x14ac:dyDescent="0.25">
      <c r="B5862" s="5" t="s">
        <v>7601</v>
      </c>
      <c r="C5862" s="8" t="s">
        <v>7602</v>
      </c>
      <c r="D5862" s="7">
        <v>1245</v>
      </c>
    </row>
    <row r="5863" spans="2:4" ht="25.5" x14ac:dyDescent="0.25">
      <c r="B5863" s="5" t="s">
        <v>7603</v>
      </c>
      <c r="C5863" s="8" t="s">
        <v>7602</v>
      </c>
      <c r="D5863" s="7">
        <v>1245</v>
      </c>
    </row>
    <row r="5864" spans="2:4" ht="25.5" x14ac:dyDescent="0.25">
      <c r="B5864" s="5" t="s">
        <v>7604</v>
      </c>
      <c r="C5864" s="8" t="s">
        <v>7602</v>
      </c>
      <c r="D5864" s="7">
        <v>1245</v>
      </c>
    </row>
    <row r="5865" spans="2:4" ht="25.5" x14ac:dyDescent="0.25">
      <c r="B5865" s="5" t="s">
        <v>7605</v>
      </c>
      <c r="C5865" s="8" t="s">
        <v>6554</v>
      </c>
      <c r="D5865" s="7">
        <v>100</v>
      </c>
    </row>
    <row r="5866" spans="2:4" ht="25.5" x14ac:dyDescent="0.25">
      <c r="B5866" s="5" t="s">
        <v>7606</v>
      </c>
      <c r="C5866" s="8" t="s">
        <v>6554</v>
      </c>
      <c r="D5866" s="7">
        <v>100</v>
      </c>
    </row>
    <row r="5867" spans="2:4" ht="25.5" x14ac:dyDescent="0.25">
      <c r="B5867" s="5" t="s">
        <v>7607</v>
      </c>
      <c r="C5867" s="8" t="s">
        <v>7608</v>
      </c>
      <c r="D5867" s="7">
        <v>100</v>
      </c>
    </row>
    <row r="5868" spans="2:4" ht="25.5" x14ac:dyDescent="0.25">
      <c r="B5868" s="5" t="s">
        <v>7609</v>
      </c>
      <c r="C5868" s="8" t="s">
        <v>7608</v>
      </c>
      <c r="D5868" s="7">
        <v>100</v>
      </c>
    </row>
    <row r="5869" spans="2:4" ht="25.5" x14ac:dyDescent="0.25">
      <c r="B5869" s="5" t="s">
        <v>7610</v>
      </c>
      <c r="C5869" s="8" t="s">
        <v>7611</v>
      </c>
      <c r="D5869" s="7">
        <v>50</v>
      </c>
    </row>
    <row r="5870" spans="2:4" ht="25.5" x14ac:dyDescent="0.25">
      <c r="B5870" s="5" t="s">
        <v>7612</v>
      </c>
      <c r="C5870" s="8" t="s">
        <v>7613</v>
      </c>
      <c r="D5870" s="7">
        <v>900</v>
      </c>
    </row>
    <row r="5871" spans="2:4" ht="25.5" x14ac:dyDescent="0.25">
      <c r="B5871" s="5" t="s">
        <v>7614</v>
      </c>
      <c r="C5871" s="8" t="s">
        <v>7615</v>
      </c>
      <c r="D5871" s="7">
        <v>700</v>
      </c>
    </row>
    <row r="5872" spans="2:4" ht="25.5" x14ac:dyDescent="0.25">
      <c r="B5872" s="5" t="s">
        <v>7616</v>
      </c>
      <c r="C5872" s="8" t="s">
        <v>7617</v>
      </c>
      <c r="D5872" s="7">
        <v>400</v>
      </c>
    </row>
    <row r="5873" spans="2:4" ht="25.5" x14ac:dyDescent="0.25">
      <c r="B5873" s="5" t="s">
        <v>7618</v>
      </c>
      <c r="C5873" s="8" t="s">
        <v>7619</v>
      </c>
      <c r="D5873" s="7">
        <v>2500</v>
      </c>
    </row>
    <row r="5874" spans="2:4" ht="25.5" x14ac:dyDescent="0.25">
      <c r="B5874" s="5" t="s">
        <v>7620</v>
      </c>
      <c r="C5874" s="8" t="s">
        <v>7621</v>
      </c>
      <c r="D5874" s="7">
        <v>2800</v>
      </c>
    </row>
    <row r="5875" spans="2:4" ht="25.5" x14ac:dyDescent="0.25">
      <c r="B5875" s="5" t="s">
        <v>7622</v>
      </c>
      <c r="C5875" s="8" t="s">
        <v>7623</v>
      </c>
      <c r="D5875" s="7">
        <v>850</v>
      </c>
    </row>
    <row r="5876" spans="2:4" ht="25.5" x14ac:dyDescent="0.25">
      <c r="B5876" s="5" t="s">
        <v>7624</v>
      </c>
      <c r="C5876" s="8" t="s">
        <v>7625</v>
      </c>
      <c r="D5876" s="7">
        <v>3500</v>
      </c>
    </row>
    <row r="5877" spans="2:4" ht="25.5" x14ac:dyDescent="0.25">
      <c r="B5877" s="5" t="s">
        <v>7626</v>
      </c>
      <c r="C5877" s="8" t="s">
        <v>7627</v>
      </c>
      <c r="D5877" s="7">
        <v>5000</v>
      </c>
    </row>
    <row r="5878" spans="2:4" ht="38.25" x14ac:dyDescent="0.25">
      <c r="B5878" s="5" t="s">
        <v>7628</v>
      </c>
      <c r="C5878" s="8" t="s">
        <v>7629</v>
      </c>
      <c r="D5878" s="7">
        <v>5446.2</v>
      </c>
    </row>
    <row r="5879" spans="2:4" ht="38.25" x14ac:dyDescent="0.25">
      <c r="B5879" s="5" t="s">
        <v>7630</v>
      </c>
      <c r="C5879" s="8" t="s">
        <v>7631</v>
      </c>
      <c r="D5879" s="7">
        <v>700</v>
      </c>
    </row>
    <row r="5880" spans="2:4" ht="38.25" x14ac:dyDescent="0.25">
      <c r="B5880" s="5" t="s">
        <v>7632</v>
      </c>
      <c r="C5880" s="8" t="s">
        <v>7633</v>
      </c>
      <c r="D5880" s="7">
        <v>1000</v>
      </c>
    </row>
    <row r="5881" spans="2:4" ht="25.5" x14ac:dyDescent="0.25">
      <c r="B5881" s="5" t="s">
        <v>7634</v>
      </c>
      <c r="C5881" s="8" t="s">
        <v>7635</v>
      </c>
      <c r="D5881" s="7">
        <v>200</v>
      </c>
    </row>
    <row r="5882" spans="2:4" ht="25.5" x14ac:dyDescent="0.25">
      <c r="B5882" s="5" t="s">
        <v>7636</v>
      </c>
      <c r="C5882" s="8" t="s">
        <v>7635</v>
      </c>
      <c r="D5882" s="7">
        <v>200</v>
      </c>
    </row>
    <row r="5883" spans="2:4" ht="25.5" x14ac:dyDescent="0.25">
      <c r="B5883" s="5" t="s">
        <v>7637</v>
      </c>
      <c r="C5883" s="8" t="s">
        <v>7638</v>
      </c>
      <c r="D5883" s="7">
        <v>600</v>
      </c>
    </row>
    <row r="5884" spans="2:4" ht="25.5" x14ac:dyDescent="0.25">
      <c r="B5884" s="5" t="s">
        <v>7639</v>
      </c>
      <c r="C5884" s="8" t="s">
        <v>7608</v>
      </c>
      <c r="D5884" s="7">
        <v>100</v>
      </c>
    </row>
    <row r="5885" spans="2:4" ht="38.25" x14ac:dyDescent="0.25">
      <c r="B5885" s="5" t="s">
        <v>7640</v>
      </c>
      <c r="C5885" s="8" t="s">
        <v>7641</v>
      </c>
      <c r="D5885" s="7">
        <v>2500</v>
      </c>
    </row>
    <row r="5886" spans="2:4" ht="25.5" x14ac:dyDescent="0.25">
      <c r="B5886" s="5" t="s">
        <v>7642</v>
      </c>
      <c r="C5886" s="8" t="s">
        <v>7643</v>
      </c>
      <c r="D5886" s="7">
        <v>150</v>
      </c>
    </row>
    <row r="5887" spans="2:4" ht="51" x14ac:dyDescent="0.25">
      <c r="B5887" s="5" t="s">
        <v>7644</v>
      </c>
      <c r="C5887" s="8" t="s">
        <v>7645</v>
      </c>
      <c r="D5887" s="7">
        <v>900</v>
      </c>
    </row>
    <row r="5888" spans="2:4" ht="25.5" x14ac:dyDescent="0.25">
      <c r="B5888" s="5" t="s">
        <v>7646</v>
      </c>
      <c r="C5888" s="8" t="s">
        <v>7647</v>
      </c>
      <c r="D5888" s="7">
        <v>400</v>
      </c>
    </row>
    <row r="5889" spans="2:4" ht="25.5" x14ac:dyDescent="0.25">
      <c r="B5889" s="5" t="s">
        <v>7648</v>
      </c>
      <c r="C5889" s="8" t="s">
        <v>7649</v>
      </c>
      <c r="D5889" s="7">
        <v>1200</v>
      </c>
    </row>
    <row r="5890" spans="2:4" ht="25.5" x14ac:dyDescent="0.25">
      <c r="B5890" s="5" t="s">
        <v>7650</v>
      </c>
      <c r="C5890" s="8" t="s">
        <v>7651</v>
      </c>
      <c r="D5890" s="7">
        <v>200</v>
      </c>
    </row>
    <row r="5891" spans="2:4" ht="25.5" x14ac:dyDescent="0.25">
      <c r="B5891" s="5" t="s">
        <v>7652</v>
      </c>
      <c r="C5891" s="8" t="s">
        <v>7653</v>
      </c>
      <c r="D5891" s="7">
        <v>700</v>
      </c>
    </row>
    <row r="5892" spans="2:4" ht="25.5" x14ac:dyDescent="0.25">
      <c r="B5892" s="5" t="s">
        <v>7654</v>
      </c>
      <c r="C5892" s="8" t="s">
        <v>7655</v>
      </c>
      <c r="D5892" s="7">
        <v>300</v>
      </c>
    </row>
    <row r="5893" spans="2:4" ht="25.5" x14ac:dyDescent="0.25">
      <c r="B5893" s="5" t="s">
        <v>7656</v>
      </c>
      <c r="C5893" s="8" t="s">
        <v>7655</v>
      </c>
      <c r="D5893" s="7">
        <v>440</v>
      </c>
    </row>
    <row r="5894" spans="2:4" ht="25.5" x14ac:dyDescent="0.25">
      <c r="B5894" s="5" t="s">
        <v>7657</v>
      </c>
      <c r="C5894" s="8" t="s">
        <v>7655</v>
      </c>
      <c r="D5894" s="7">
        <v>440</v>
      </c>
    </row>
    <row r="5895" spans="2:4" ht="25.5" x14ac:dyDescent="0.25">
      <c r="B5895" s="5" t="s">
        <v>7658</v>
      </c>
      <c r="C5895" s="8" t="s">
        <v>7659</v>
      </c>
      <c r="D5895" s="7">
        <v>500</v>
      </c>
    </row>
    <row r="5896" spans="2:4" ht="25.5" x14ac:dyDescent="0.25">
      <c r="B5896" s="5" t="s">
        <v>7660</v>
      </c>
      <c r="C5896" s="8" t="s">
        <v>7661</v>
      </c>
      <c r="D5896" s="7">
        <v>3000</v>
      </c>
    </row>
    <row r="5897" spans="2:4" ht="25.5" x14ac:dyDescent="0.25">
      <c r="B5897" s="5" t="s">
        <v>7662</v>
      </c>
      <c r="C5897" s="8" t="s">
        <v>7663</v>
      </c>
      <c r="D5897" s="7">
        <v>1200</v>
      </c>
    </row>
    <row r="5898" spans="2:4" ht="25.5" x14ac:dyDescent="0.25">
      <c r="B5898" s="5" t="s">
        <v>7664</v>
      </c>
      <c r="C5898" s="8" t="s">
        <v>7665</v>
      </c>
      <c r="D5898" s="7">
        <v>800</v>
      </c>
    </row>
    <row r="5899" spans="2:4" ht="25.5" x14ac:dyDescent="0.25">
      <c r="B5899" s="5" t="s">
        <v>7666</v>
      </c>
      <c r="C5899" s="8" t="s">
        <v>7665</v>
      </c>
      <c r="D5899" s="7">
        <v>800</v>
      </c>
    </row>
    <row r="5900" spans="2:4" ht="38.25" x14ac:dyDescent="0.25">
      <c r="B5900" s="5" t="s">
        <v>7667</v>
      </c>
      <c r="C5900" s="8" t="s">
        <v>7668</v>
      </c>
      <c r="D5900" s="7">
        <v>1700</v>
      </c>
    </row>
    <row r="5901" spans="2:4" ht="38.25" x14ac:dyDescent="0.25">
      <c r="B5901" s="5" t="s">
        <v>7669</v>
      </c>
      <c r="C5901" s="8" t="s">
        <v>7668</v>
      </c>
      <c r="D5901" s="7">
        <v>1700</v>
      </c>
    </row>
    <row r="5902" spans="2:4" ht="38.25" x14ac:dyDescent="0.25">
      <c r="B5902" s="5" t="s">
        <v>7670</v>
      </c>
      <c r="C5902" s="8" t="s">
        <v>7668</v>
      </c>
      <c r="D5902" s="7">
        <v>1700</v>
      </c>
    </row>
    <row r="5903" spans="2:4" ht="25.5" x14ac:dyDescent="0.25">
      <c r="B5903" s="5" t="s">
        <v>7671</v>
      </c>
      <c r="C5903" s="8" t="s">
        <v>7672</v>
      </c>
      <c r="D5903" s="7">
        <v>400</v>
      </c>
    </row>
    <row r="5904" spans="2:4" ht="25.5" x14ac:dyDescent="0.25">
      <c r="B5904" s="5" t="s">
        <v>7673</v>
      </c>
      <c r="C5904" s="8" t="s">
        <v>7674</v>
      </c>
      <c r="D5904" s="7">
        <v>200</v>
      </c>
    </row>
    <row r="5905" spans="2:4" ht="38.25" x14ac:dyDescent="0.25">
      <c r="B5905" s="5" t="s">
        <v>7675</v>
      </c>
      <c r="C5905" s="8" t="s">
        <v>7676</v>
      </c>
      <c r="D5905" s="7">
        <v>1500</v>
      </c>
    </row>
    <row r="5906" spans="2:4" ht="38.25" x14ac:dyDescent="0.25">
      <c r="B5906" s="5" t="s">
        <v>7677</v>
      </c>
      <c r="C5906" s="8" t="s">
        <v>7678</v>
      </c>
      <c r="D5906" s="7">
        <v>2908</v>
      </c>
    </row>
    <row r="5907" spans="2:4" ht="25.5" x14ac:dyDescent="0.25">
      <c r="B5907" s="5" t="s">
        <v>7679</v>
      </c>
      <c r="C5907" s="8" t="s">
        <v>7680</v>
      </c>
      <c r="D5907" s="7">
        <v>400</v>
      </c>
    </row>
    <row r="5908" spans="2:4" ht="38.25" x14ac:dyDescent="0.25">
      <c r="B5908" s="5" t="s">
        <v>7681</v>
      </c>
      <c r="C5908" s="8" t="s">
        <v>7682</v>
      </c>
      <c r="D5908" s="7">
        <v>700</v>
      </c>
    </row>
    <row r="5909" spans="2:4" ht="38.25" x14ac:dyDescent="0.25">
      <c r="B5909" s="5" t="s">
        <v>7683</v>
      </c>
      <c r="C5909" s="8" t="s">
        <v>7684</v>
      </c>
      <c r="D5909" s="7">
        <v>1100</v>
      </c>
    </row>
    <row r="5910" spans="2:4" ht="25.5" x14ac:dyDescent="0.25">
      <c r="B5910" s="5" t="s">
        <v>7685</v>
      </c>
      <c r="C5910" s="8" t="s">
        <v>7686</v>
      </c>
      <c r="D5910" s="7">
        <v>1500</v>
      </c>
    </row>
    <row r="5911" spans="2:4" ht="25.5" x14ac:dyDescent="0.25">
      <c r="B5911" s="5" t="s">
        <v>7687</v>
      </c>
      <c r="C5911" s="8" t="s">
        <v>7688</v>
      </c>
      <c r="D5911" s="7">
        <v>200</v>
      </c>
    </row>
    <row r="5912" spans="2:4" ht="25.5" x14ac:dyDescent="0.25">
      <c r="B5912" s="5" t="s">
        <v>7689</v>
      </c>
      <c r="C5912" s="8" t="s">
        <v>7431</v>
      </c>
      <c r="D5912" s="7">
        <v>150</v>
      </c>
    </row>
    <row r="5913" spans="2:4" ht="51" x14ac:dyDescent="0.25">
      <c r="B5913" s="5" t="s">
        <v>7690</v>
      </c>
      <c r="C5913" s="8" t="s">
        <v>7691</v>
      </c>
      <c r="D5913" s="7">
        <v>1600</v>
      </c>
    </row>
    <row r="5914" spans="2:4" ht="25.5" x14ac:dyDescent="0.25">
      <c r="B5914" s="5" t="s">
        <v>7692</v>
      </c>
      <c r="C5914" s="8" t="s">
        <v>7693</v>
      </c>
      <c r="D5914" s="7">
        <v>150</v>
      </c>
    </row>
    <row r="5915" spans="2:4" ht="25.5" x14ac:dyDescent="0.25">
      <c r="B5915" s="5" t="s">
        <v>7694</v>
      </c>
      <c r="C5915" s="8" t="s">
        <v>7695</v>
      </c>
      <c r="D5915" s="7">
        <v>900</v>
      </c>
    </row>
    <row r="5916" spans="2:4" ht="25.5" x14ac:dyDescent="0.25">
      <c r="B5916" s="5" t="s">
        <v>7696</v>
      </c>
      <c r="C5916" s="8" t="s">
        <v>7697</v>
      </c>
      <c r="D5916" s="7">
        <v>400</v>
      </c>
    </row>
    <row r="5917" spans="2:4" ht="38.25" x14ac:dyDescent="0.25">
      <c r="B5917" s="5" t="s">
        <v>7698</v>
      </c>
      <c r="C5917" s="8" t="s">
        <v>7699</v>
      </c>
      <c r="D5917" s="7">
        <v>1100</v>
      </c>
    </row>
    <row r="5918" spans="2:4" ht="51" x14ac:dyDescent="0.25">
      <c r="B5918" s="5" t="s">
        <v>7700</v>
      </c>
      <c r="C5918" s="8" t="s">
        <v>7701</v>
      </c>
      <c r="D5918" s="7">
        <v>1200</v>
      </c>
    </row>
    <row r="5919" spans="2:4" ht="25.5" x14ac:dyDescent="0.25">
      <c r="B5919" s="5" t="s">
        <v>7702</v>
      </c>
      <c r="C5919" s="8" t="s">
        <v>7703</v>
      </c>
      <c r="D5919" s="7">
        <v>3500</v>
      </c>
    </row>
    <row r="5920" spans="2:4" ht="25.5" x14ac:dyDescent="0.25">
      <c r="B5920" s="5" t="s">
        <v>7704</v>
      </c>
      <c r="C5920" s="8" t="s">
        <v>7705</v>
      </c>
      <c r="D5920" s="7">
        <v>400</v>
      </c>
    </row>
    <row r="5921" spans="2:4" ht="25.5" x14ac:dyDescent="0.25">
      <c r="B5921" s="5" t="s">
        <v>7706</v>
      </c>
      <c r="C5921" s="8" t="s">
        <v>7705</v>
      </c>
      <c r="D5921" s="7">
        <v>400</v>
      </c>
    </row>
    <row r="5922" spans="2:4" ht="38.25" x14ac:dyDescent="0.25">
      <c r="B5922" s="5" t="s">
        <v>7707</v>
      </c>
      <c r="C5922" s="8" t="s">
        <v>7708</v>
      </c>
      <c r="D5922" s="7">
        <v>500</v>
      </c>
    </row>
    <row r="5923" spans="2:4" ht="25.5" x14ac:dyDescent="0.25">
      <c r="B5923" s="5" t="s">
        <v>7709</v>
      </c>
      <c r="C5923" s="8" t="s">
        <v>7710</v>
      </c>
      <c r="D5923" s="7">
        <v>150</v>
      </c>
    </row>
    <row r="5924" spans="2:4" ht="25.5" x14ac:dyDescent="0.25">
      <c r="B5924" s="5" t="s">
        <v>7711</v>
      </c>
      <c r="C5924" s="8" t="s">
        <v>7431</v>
      </c>
      <c r="D5924" s="7">
        <v>150</v>
      </c>
    </row>
    <row r="5925" spans="2:4" ht="25.5" x14ac:dyDescent="0.25">
      <c r="B5925" s="5" t="s">
        <v>7712</v>
      </c>
      <c r="C5925" s="8" t="s">
        <v>2031</v>
      </c>
      <c r="D5925" s="7">
        <v>250</v>
      </c>
    </row>
    <row r="5926" spans="2:4" ht="25.5" x14ac:dyDescent="0.25">
      <c r="B5926" s="5" t="s">
        <v>7713</v>
      </c>
      <c r="C5926" s="8" t="s">
        <v>7714</v>
      </c>
      <c r="D5926" s="7">
        <v>55000</v>
      </c>
    </row>
    <row r="5927" spans="2:4" ht="25.5" x14ac:dyDescent="0.25">
      <c r="B5927" s="5" t="s">
        <v>7715</v>
      </c>
      <c r="C5927" s="8" t="s">
        <v>7716</v>
      </c>
      <c r="D5927" s="7">
        <v>3600</v>
      </c>
    </row>
    <row r="5928" spans="2:4" ht="38.25" x14ac:dyDescent="0.25">
      <c r="B5928" s="5" t="s">
        <v>7717</v>
      </c>
      <c r="C5928" s="8" t="s">
        <v>7718</v>
      </c>
      <c r="D5928" s="7">
        <v>2500</v>
      </c>
    </row>
    <row r="5929" spans="2:4" ht="25.5" x14ac:dyDescent="0.25">
      <c r="B5929" s="5" t="s">
        <v>7719</v>
      </c>
      <c r="C5929" s="8" t="s">
        <v>7720</v>
      </c>
      <c r="D5929" s="7">
        <v>350</v>
      </c>
    </row>
    <row r="5930" spans="2:4" ht="25.5" x14ac:dyDescent="0.25">
      <c r="B5930" s="5" t="s">
        <v>7721</v>
      </c>
      <c r="C5930" s="8" t="s">
        <v>7722</v>
      </c>
      <c r="D5930" s="7">
        <v>370</v>
      </c>
    </row>
    <row r="5931" spans="2:4" ht="25.5" x14ac:dyDescent="0.25">
      <c r="B5931" s="5" t="s">
        <v>7723</v>
      </c>
      <c r="C5931" s="8" t="s">
        <v>7724</v>
      </c>
      <c r="D5931" s="7">
        <v>600</v>
      </c>
    </row>
    <row r="5932" spans="2:4" ht="25.5" x14ac:dyDescent="0.25">
      <c r="B5932" s="5" t="s">
        <v>7725</v>
      </c>
      <c r="C5932" s="8" t="s">
        <v>7724</v>
      </c>
      <c r="D5932" s="7">
        <v>148</v>
      </c>
    </row>
    <row r="5933" spans="2:4" ht="25.5" x14ac:dyDescent="0.25">
      <c r="B5933" s="5" t="s">
        <v>7726</v>
      </c>
      <c r="C5933" s="8" t="s">
        <v>7727</v>
      </c>
      <c r="D5933" s="7">
        <v>150</v>
      </c>
    </row>
    <row r="5934" spans="2:4" ht="25.5" x14ac:dyDescent="0.25">
      <c r="B5934" s="5" t="s">
        <v>7728</v>
      </c>
      <c r="C5934" s="8" t="s">
        <v>7729</v>
      </c>
      <c r="D5934" s="7">
        <v>300</v>
      </c>
    </row>
    <row r="5935" spans="2:4" ht="25.5" x14ac:dyDescent="0.25">
      <c r="B5935" s="5" t="s">
        <v>7730</v>
      </c>
      <c r="C5935" s="8" t="s">
        <v>7731</v>
      </c>
      <c r="D5935" s="7">
        <v>550</v>
      </c>
    </row>
    <row r="5936" spans="2:4" ht="25.5" x14ac:dyDescent="0.25">
      <c r="B5936" s="5" t="s">
        <v>7732</v>
      </c>
      <c r="C5936" s="8" t="s">
        <v>7733</v>
      </c>
      <c r="D5936" s="7">
        <v>250</v>
      </c>
    </row>
    <row r="5937" spans="2:4" ht="25.5" x14ac:dyDescent="0.25">
      <c r="B5937" s="5" t="s">
        <v>7734</v>
      </c>
      <c r="C5937" s="8" t="s">
        <v>7735</v>
      </c>
      <c r="D5937" s="7">
        <v>150</v>
      </c>
    </row>
    <row r="5938" spans="2:4" ht="25.5" x14ac:dyDescent="0.25">
      <c r="B5938" s="5" t="s">
        <v>7736</v>
      </c>
      <c r="C5938" s="8" t="s">
        <v>7737</v>
      </c>
      <c r="D5938" s="7">
        <v>150</v>
      </c>
    </row>
    <row r="5939" spans="2:4" ht="25.5" x14ac:dyDescent="0.25">
      <c r="B5939" s="5" t="s">
        <v>7738</v>
      </c>
      <c r="C5939" s="8" t="s">
        <v>7739</v>
      </c>
      <c r="D5939" s="7">
        <v>150</v>
      </c>
    </row>
    <row r="5940" spans="2:4" ht="25.5" x14ac:dyDescent="0.25">
      <c r="B5940" s="5" t="s">
        <v>7740</v>
      </c>
      <c r="C5940" s="8" t="s">
        <v>7741</v>
      </c>
      <c r="D5940" s="7">
        <v>150</v>
      </c>
    </row>
    <row r="5941" spans="2:4" ht="25.5" x14ac:dyDescent="0.25">
      <c r="B5941" s="5" t="s">
        <v>7742</v>
      </c>
      <c r="C5941" s="8" t="s">
        <v>7743</v>
      </c>
      <c r="D5941" s="7">
        <v>150</v>
      </c>
    </row>
    <row r="5942" spans="2:4" ht="25.5" x14ac:dyDescent="0.25">
      <c r="B5942" s="5" t="s">
        <v>7744</v>
      </c>
      <c r="C5942" s="8" t="s">
        <v>7745</v>
      </c>
      <c r="D5942" s="7">
        <v>150</v>
      </c>
    </row>
    <row r="5943" spans="2:4" ht="25.5" x14ac:dyDescent="0.25">
      <c r="B5943" s="5" t="s">
        <v>7746</v>
      </c>
      <c r="C5943" s="8" t="s">
        <v>7747</v>
      </c>
      <c r="D5943" s="7">
        <v>150</v>
      </c>
    </row>
    <row r="5944" spans="2:4" ht="25.5" x14ac:dyDescent="0.25">
      <c r="B5944" s="5" t="s">
        <v>7748</v>
      </c>
      <c r="C5944" s="8" t="s">
        <v>7749</v>
      </c>
      <c r="D5944" s="7">
        <v>150</v>
      </c>
    </row>
    <row r="5945" spans="2:4" ht="25.5" x14ac:dyDescent="0.25">
      <c r="B5945" s="5" t="s">
        <v>7750</v>
      </c>
      <c r="C5945" s="8" t="s">
        <v>7751</v>
      </c>
      <c r="D5945" s="7">
        <v>150</v>
      </c>
    </row>
    <row r="5946" spans="2:4" ht="25.5" x14ac:dyDescent="0.25">
      <c r="B5946" s="5" t="s">
        <v>7752</v>
      </c>
      <c r="C5946" s="8" t="s">
        <v>7753</v>
      </c>
      <c r="D5946" s="7">
        <v>60</v>
      </c>
    </row>
    <row r="5947" spans="2:4" ht="25.5" x14ac:dyDescent="0.25">
      <c r="B5947" s="5" t="s">
        <v>7754</v>
      </c>
      <c r="C5947" s="8" t="s">
        <v>7755</v>
      </c>
      <c r="D5947" s="7">
        <v>900</v>
      </c>
    </row>
    <row r="5948" spans="2:4" ht="25.5" x14ac:dyDescent="0.25">
      <c r="B5948" s="5" t="s">
        <v>7756</v>
      </c>
      <c r="C5948" s="8" t="s">
        <v>7757</v>
      </c>
      <c r="D5948" s="7">
        <v>250</v>
      </c>
    </row>
    <row r="5949" spans="2:4" ht="25.5" x14ac:dyDescent="0.25">
      <c r="B5949" s="5" t="s">
        <v>7758</v>
      </c>
      <c r="C5949" s="8" t="s">
        <v>7759</v>
      </c>
      <c r="D5949" s="7">
        <v>250</v>
      </c>
    </row>
    <row r="5950" spans="2:4" ht="25.5" x14ac:dyDescent="0.25">
      <c r="B5950" s="5" t="s">
        <v>7760</v>
      </c>
      <c r="C5950" s="8" t="s">
        <v>7761</v>
      </c>
      <c r="D5950" s="7">
        <v>250</v>
      </c>
    </row>
    <row r="5951" spans="2:4" ht="25.5" x14ac:dyDescent="0.25">
      <c r="B5951" s="5" t="s">
        <v>7762</v>
      </c>
      <c r="C5951" s="8" t="s">
        <v>7763</v>
      </c>
      <c r="D5951" s="7">
        <v>250</v>
      </c>
    </row>
    <row r="5952" spans="2:4" ht="25.5" x14ac:dyDescent="0.25">
      <c r="B5952" s="5" t="s">
        <v>7764</v>
      </c>
      <c r="C5952" s="8" t="s">
        <v>7765</v>
      </c>
      <c r="D5952" s="7">
        <v>250</v>
      </c>
    </row>
    <row r="5953" spans="2:4" ht="25.5" x14ac:dyDescent="0.25">
      <c r="B5953" s="5" t="s">
        <v>7766</v>
      </c>
      <c r="C5953" s="8" t="s">
        <v>7767</v>
      </c>
      <c r="D5953" s="7">
        <v>250</v>
      </c>
    </row>
    <row r="5954" spans="2:4" ht="25.5" x14ac:dyDescent="0.25">
      <c r="B5954" s="5" t="s">
        <v>7768</v>
      </c>
      <c r="C5954" s="8" t="s">
        <v>7769</v>
      </c>
      <c r="D5954" s="7">
        <v>250</v>
      </c>
    </row>
    <row r="5955" spans="2:4" ht="25.5" x14ac:dyDescent="0.25">
      <c r="B5955" s="5" t="s">
        <v>7770</v>
      </c>
      <c r="C5955" s="8" t="s">
        <v>7771</v>
      </c>
      <c r="D5955" s="7">
        <v>250</v>
      </c>
    </row>
    <row r="5956" spans="2:4" ht="25.5" x14ac:dyDescent="0.25">
      <c r="B5956" s="5" t="s">
        <v>7772</v>
      </c>
      <c r="C5956" s="8" t="s">
        <v>7773</v>
      </c>
      <c r="D5956" s="7">
        <v>250</v>
      </c>
    </row>
    <row r="5957" spans="2:4" ht="25.5" x14ac:dyDescent="0.25">
      <c r="B5957" s="5" t="s">
        <v>7774</v>
      </c>
      <c r="C5957" s="8" t="s">
        <v>7775</v>
      </c>
      <c r="D5957" s="7">
        <v>250</v>
      </c>
    </row>
    <row r="5958" spans="2:4" ht="25.5" x14ac:dyDescent="0.25">
      <c r="B5958" s="5" t="s">
        <v>7776</v>
      </c>
      <c r="C5958" s="8" t="s">
        <v>7777</v>
      </c>
      <c r="D5958" s="7">
        <v>110</v>
      </c>
    </row>
    <row r="5959" spans="2:4" ht="25.5" x14ac:dyDescent="0.25">
      <c r="B5959" s="5" t="s">
        <v>7778</v>
      </c>
      <c r="C5959" s="8" t="s">
        <v>7779</v>
      </c>
      <c r="D5959" s="7">
        <v>150</v>
      </c>
    </row>
    <row r="5960" spans="2:4" ht="25.5" x14ac:dyDescent="0.25">
      <c r="B5960" s="5" t="s">
        <v>7780</v>
      </c>
      <c r="C5960" s="8" t="s">
        <v>7781</v>
      </c>
      <c r="D5960" s="7">
        <v>150</v>
      </c>
    </row>
    <row r="5961" spans="2:4" ht="25.5" x14ac:dyDescent="0.25">
      <c r="B5961" s="5" t="s">
        <v>7782</v>
      </c>
      <c r="C5961" s="8" t="s">
        <v>7783</v>
      </c>
      <c r="D5961" s="7">
        <v>150</v>
      </c>
    </row>
    <row r="5962" spans="2:4" ht="25.5" x14ac:dyDescent="0.25">
      <c r="B5962" s="5" t="s">
        <v>7784</v>
      </c>
      <c r="C5962" s="8" t="s">
        <v>7785</v>
      </c>
      <c r="D5962" s="7">
        <v>150</v>
      </c>
    </row>
    <row r="5963" spans="2:4" ht="25.5" x14ac:dyDescent="0.25">
      <c r="B5963" s="5" t="s">
        <v>7786</v>
      </c>
      <c r="C5963" s="8" t="s">
        <v>7787</v>
      </c>
      <c r="D5963" s="7">
        <v>90</v>
      </c>
    </row>
    <row r="5964" spans="2:4" ht="25.5" x14ac:dyDescent="0.25">
      <c r="B5964" s="5" t="s">
        <v>7788</v>
      </c>
      <c r="C5964" s="8" t="s">
        <v>7789</v>
      </c>
      <c r="D5964" s="7">
        <v>150</v>
      </c>
    </row>
    <row r="5965" spans="2:4" ht="25.5" x14ac:dyDescent="0.25">
      <c r="B5965" s="5" t="s">
        <v>7790</v>
      </c>
      <c r="C5965" s="8" t="s">
        <v>7791</v>
      </c>
      <c r="D5965" s="7">
        <v>150</v>
      </c>
    </row>
    <row r="5966" spans="2:4" ht="25.5" x14ac:dyDescent="0.25">
      <c r="B5966" s="5" t="s">
        <v>7792</v>
      </c>
      <c r="C5966" s="8" t="s">
        <v>7793</v>
      </c>
      <c r="D5966" s="7">
        <v>150</v>
      </c>
    </row>
    <row r="5967" spans="2:4" ht="25.5" x14ac:dyDescent="0.25">
      <c r="B5967" s="5" t="s">
        <v>7794</v>
      </c>
      <c r="C5967" s="8" t="s">
        <v>7795</v>
      </c>
      <c r="D5967" s="7">
        <v>150</v>
      </c>
    </row>
    <row r="5968" spans="2:4" ht="25.5" x14ac:dyDescent="0.25">
      <c r="B5968" s="5" t="s">
        <v>7796</v>
      </c>
      <c r="C5968" s="8" t="s">
        <v>7797</v>
      </c>
      <c r="D5968" s="7">
        <v>150</v>
      </c>
    </row>
    <row r="5969" spans="2:4" ht="25.5" x14ac:dyDescent="0.25">
      <c r="B5969" s="5" t="s">
        <v>7798</v>
      </c>
      <c r="C5969" s="8" t="s">
        <v>7799</v>
      </c>
      <c r="D5969" s="7">
        <v>150</v>
      </c>
    </row>
    <row r="5970" spans="2:4" ht="25.5" x14ac:dyDescent="0.25">
      <c r="B5970" s="5" t="s">
        <v>7800</v>
      </c>
      <c r="C5970" s="8" t="s">
        <v>7801</v>
      </c>
      <c r="D5970" s="7">
        <v>150</v>
      </c>
    </row>
    <row r="5971" spans="2:4" ht="25.5" x14ac:dyDescent="0.25">
      <c r="B5971" s="5" t="s">
        <v>7802</v>
      </c>
      <c r="C5971" s="8" t="s">
        <v>7803</v>
      </c>
      <c r="D5971" s="7">
        <v>150</v>
      </c>
    </row>
    <row r="5972" spans="2:4" ht="25.5" x14ac:dyDescent="0.25">
      <c r="B5972" s="5" t="s">
        <v>7804</v>
      </c>
      <c r="C5972" s="8" t="s">
        <v>7805</v>
      </c>
      <c r="D5972" s="7">
        <v>250</v>
      </c>
    </row>
    <row r="5973" spans="2:4" ht="25.5" x14ac:dyDescent="0.25">
      <c r="B5973" s="5" t="s">
        <v>7806</v>
      </c>
      <c r="C5973" s="8" t="s">
        <v>7807</v>
      </c>
      <c r="D5973" s="7">
        <v>250</v>
      </c>
    </row>
    <row r="5974" spans="2:4" ht="25.5" x14ac:dyDescent="0.25">
      <c r="B5974" s="5" t="s">
        <v>7808</v>
      </c>
      <c r="C5974" s="8" t="s">
        <v>7809</v>
      </c>
      <c r="D5974" s="7">
        <v>250</v>
      </c>
    </row>
    <row r="5975" spans="2:4" ht="25.5" x14ac:dyDescent="0.25">
      <c r="B5975" s="5" t="s">
        <v>7810</v>
      </c>
      <c r="C5975" s="8" t="s">
        <v>7811</v>
      </c>
      <c r="D5975" s="7">
        <v>250</v>
      </c>
    </row>
    <row r="5976" spans="2:4" ht="25.5" x14ac:dyDescent="0.25">
      <c r="B5976" s="5" t="s">
        <v>7812</v>
      </c>
      <c r="C5976" s="8" t="s">
        <v>7813</v>
      </c>
      <c r="D5976" s="7">
        <v>250</v>
      </c>
    </row>
    <row r="5977" spans="2:4" ht="25.5" x14ac:dyDescent="0.25">
      <c r="B5977" s="5" t="s">
        <v>7814</v>
      </c>
      <c r="C5977" s="8" t="s">
        <v>7815</v>
      </c>
      <c r="D5977" s="7">
        <v>250</v>
      </c>
    </row>
    <row r="5978" spans="2:4" ht="25.5" x14ac:dyDescent="0.25">
      <c r="B5978" s="5" t="s">
        <v>7816</v>
      </c>
      <c r="C5978" s="8" t="s">
        <v>7817</v>
      </c>
      <c r="D5978" s="7">
        <v>250</v>
      </c>
    </row>
    <row r="5979" spans="2:4" ht="25.5" x14ac:dyDescent="0.25">
      <c r="B5979" s="5" t="s">
        <v>7818</v>
      </c>
      <c r="C5979" s="8" t="s">
        <v>7819</v>
      </c>
      <c r="D5979" s="7">
        <v>250</v>
      </c>
    </row>
    <row r="5980" spans="2:4" ht="25.5" x14ac:dyDescent="0.25">
      <c r="B5980" s="5" t="s">
        <v>7820</v>
      </c>
      <c r="C5980" s="8" t="s">
        <v>7821</v>
      </c>
      <c r="D5980" s="7">
        <v>250</v>
      </c>
    </row>
    <row r="5981" spans="2:4" ht="25.5" x14ac:dyDescent="0.25">
      <c r="B5981" s="5" t="s">
        <v>7822</v>
      </c>
      <c r="C5981" s="8" t="s">
        <v>7823</v>
      </c>
      <c r="D5981" s="7">
        <v>250</v>
      </c>
    </row>
    <row r="5982" spans="2:4" ht="25.5" x14ac:dyDescent="0.25">
      <c r="B5982" s="5" t="s">
        <v>7824</v>
      </c>
      <c r="C5982" s="8" t="s">
        <v>7825</v>
      </c>
      <c r="D5982" s="7">
        <v>150</v>
      </c>
    </row>
    <row r="5983" spans="2:4" ht="25.5" x14ac:dyDescent="0.25">
      <c r="B5983" s="5" t="s">
        <v>7826</v>
      </c>
      <c r="C5983" s="8" t="s">
        <v>7827</v>
      </c>
      <c r="D5983" s="7">
        <v>150</v>
      </c>
    </row>
    <row r="5984" spans="2:4" ht="25.5" x14ac:dyDescent="0.25">
      <c r="B5984" s="5" t="s">
        <v>7828</v>
      </c>
      <c r="C5984" s="8" t="s">
        <v>7829</v>
      </c>
      <c r="D5984" s="7">
        <v>150</v>
      </c>
    </row>
    <row r="5985" spans="2:4" ht="25.5" x14ac:dyDescent="0.25">
      <c r="B5985" s="5" t="s">
        <v>7830</v>
      </c>
      <c r="C5985" s="8" t="s">
        <v>7831</v>
      </c>
      <c r="D5985" s="7">
        <v>150</v>
      </c>
    </row>
    <row r="5986" spans="2:4" ht="25.5" x14ac:dyDescent="0.25">
      <c r="B5986" s="5" t="s">
        <v>7832</v>
      </c>
      <c r="C5986" s="8" t="s">
        <v>7833</v>
      </c>
      <c r="D5986" s="7">
        <v>300</v>
      </c>
    </row>
    <row r="5987" spans="2:4" ht="25.5" x14ac:dyDescent="0.25">
      <c r="B5987" s="5" t="s">
        <v>7834</v>
      </c>
      <c r="C5987" s="8" t="s">
        <v>7835</v>
      </c>
      <c r="D5987" s="7">
        <v>300</v>
      </c>
    </row>
    <row r="5988" spans="2:4" ht="25.5" x14ac:dyDescent="0.25">
      <c r="B5988" s="5" t="s">
        <v>7836</v>
      </c>
      <c r="C5988" s="8" t="s">
        <v>7837</v>
      </c>
      <c r="D5988" s="7">
        <v>300</v>
      </c>
    </row>
    <row r="5989" spans="2:4" ht="25.5" x14ac:dyDescent="0.25">
      <c r="B5989" s="5" t="s">
        <v>7838</v>
      </c>
      <c r="C5989" s="8" t="s">
        <v>7839</v>
      </c>
      <c r="D5989" s="7">
        <v>300</v>
      </c>
    </row>
    <row r="5990" spans="2:4" ht="25.5" x14ac:dyDescent="0.25">
      <c r="B5990" s="5" t="s">
        <v>7840</v>
      </c>
      <c r="C5990" s="8" t="s">
        <v>7841</v>
      </c>
      <c r="D5990" s="7">
        <v>150</v>
      </c>
    </row>
    <row r="5991" spans="2:4" ht="25.5" x14ac:dyDescent="0.25">
      <c r="B5991" s="5" t="s">
        <v>7842</v>
      </c>
      <c r="C5991" s="8" t="s">
        <v>7843</v>
      </c>
      <c r="D5991" s="7">
        <v>300</v>
      </c>
    </row>
    <row r="5992" spans="2:4" ht="25.5" x14ac:dyDescent="0.25">
      <c r="B5992" s="5" t="s">
        <v>7844</v>
      </c>
      <c r="C5992" s="8" t="s">
        <v>7845</v>
      </c>
      <c r="D5992" s="7">
        <v>300</v>
      </c>
    </row>
    <row r="5993" spans="2:4" ht="25.5" x14ac:dyDescent="0.25">
      <c r="B5993" s="5" t="s">
        <v>7846</v>
      </c>
      <c r="C5993" s="8" t="s">
        <v>7847</v>
      </c>
      <c r="D5993" s="7">
        <v>300</v>
      </c>
    </row>
    <row r="5994" spans="2:4" ht="25.5" x14ac:dyDescent="0.25">
      <c r="B5994" s="5" t="s">
        <v>7848</v>
      </c>
      <c r="C5994" s="8" t="s">
        <v>7849</v>
      </c>
      <c r="D5994" s="7">
        <v>150</v>
      </c>
    </row>
    <row r="5995" spans="2:4" ht="25.5" x14ac:dyDescent="0.25">
      <c r="B5995" s="5" t="s">
        <v>7850</v>
      </c>
      <c r="C5995" s="8" t="s">
        <v>7851</v>
      </c>
      <c r="D5995" s="7">
        <v>150</v>
      </c>
    </row>
    <row r="5996" spans="2:4" ht="25.5" x14ac:dyDescent="0.25">
      <c r="B5996" s="5" t="s">
        <v>7852</v>
      </c>
      <c r="C5996" s="8" t="s">
        <v>7853</v>
      </c>
      <c r="D5996" s="7">
        <v>300</v>
      </c>
    </row>
    <row r="5997" spans="2:4" ht="25.5" x14ac:dyDescent="0.25">
      <c r="B5997" s="5" t="s">
        <v>7854</v>
      </c>
      <c r="C5997" s="8" t="s">
        <v>7855</v>
      </c>
      <c r="D5997" s="7">
        <v>300</v>
      </c>
    </row>
    <row r="5998" spans="2:4" ht="25.5" x14ac:dyDescent="0.25">
      <c r="B5998" s="5" t="s">
        <v>7856</v>
      </c>
      <c r="C5998" s="8" t="s">
        <v>7857</v>
      </c>
      <c r="D5998" s="7">
        <v>300</v>
      </c>
    </row>
    <row r="5999" spans="2:4" ht="25.5" x14ac:dyDescent="0.25">
      <c r="B5999" s="5" t="s">
        <v>7858</v>
      </c>
      <c r="C5999" s="8" t="s">
        <v>7859</v>
      </c>
      <c r="D5999" s="7">
        <v>300</v>
      </c>
    </row>
    <row r="6000" spans="2:4" ht="25.5" x14ac:dyDescent="0.25">
      <c r="B6000" s="5" t="s">
        <v>7860</v>
      </c>
      <c r="C6000" s="8" t="s">
        <v>7861</v>
      </c>
      <c r="D6000" s="7">
        <v>300</v>
      </c>
    </row>
    <row r="6001" spans="2:4" ht="25.5" x14ac:dyDescent="0.25">
      <c r="B6001" s="5" t="s">
        <v>7862</v>
      </c>
      <c r="C6001" s="8" t="s">
        <v>7863</v>
      </c>
      <c r="D6001" s="7">
        <v>300</v>
      </c>
    </row>
    <row r="6002" spans="2:4" ht="25.5" x14ac:dyDescent="0.25">
      <c r="B6002" s="5" t="s">
        <v>7864</v>
      </c>
      <c r="C6002" s="8" t="s">
        <v>7865</v>
      </c>
      <c r="D6002" s="7">
        <v>300</v>
      </c>
    </row>
    <row r="6003" spans="2:4" ht="25.5" x14ac:dyDescent="0.25">
      <c r="B6003" s="5" t="s">
        <v>7866</v>
      </c>
      <c r="C6003" s="8" t="s">
        <v>7867</v>
      </c>
      <c r="D6003" s="7">
        <v>300</v>
      </c>
    </row>
    <row r="6004" spans="2:4" ht="25.5" x14ac:dyDescent="0.25">
      <c r="B6004" s="5" t="s">
        <v>7868</v>
      </c>
      <c r="C6004" s="8" t="s">
        <v>7869</v>
      </c>
      <c r="D6004" s="7">
        <v>300</v>
      </c>
    </row>
    <row r="6005" spans="2:4" ht="25.5" x14ac:dyDescent="0.25">
      <c r="B6005" s="5" t="s">
        <v>7870</v>
      </c>
      <c r="C6005" s="8" t="s">
        <v>7871</v>
      </c>
      <c r="D6005" s="7">
        <v>300</v>
      </c>
    </row>
    <row r="6006" spans="2:4" ht="25.5" x14ac:dyDescent="0.25">
      <c r="B6006" s="5" t="s">
        <v>7872</v>
      </c>
      <c r="C6006" s="8" t="s">
        <v>7873</v>
      </c>
      <c r="D6006" s="7">
        <v>300</v>
      </c>
    </row>
    <row r="6007" spans="2:4" ht="25.5" x14ac:dyDescent="0.25">
      <c r="B6007" s="5" t="s">
        <v>7874</v>
      </c>
      <c r="C6007" s="8" t="s">
        <v>7875</v>
      </c>
      <c r="D6007" s="7">
        <v>300</v>
      </c>
    </row>
    <row r="6008" spans="2:4" ht="25.5" x14ac:dyDescent="0.25">
      <c r="B6008" s="5" t="s">
        <v>7876</v>
      </c>
      <c r="C6008" s="8" t="s">
        <v>7877</v>
      </c>
      <c r="D6008" s="7">
        <v>300</v>
      </c>
    </row>
    <row r="6009" spans="2:4" ht="25.5" x14ac:dyDescent="0.25">
      <c r="B6009" s="5" t="s">
        <v>7878</v>
      </c>
      <c r="C6009" s="8" t="s">
        <v>7879</v>
      </c>
      <c r="D6009" s="7">
        <v>300</v>
      </c>
    </row>
    <row r="6010" spans="2:4" ht="25.5" x14ac:dyDescent="0.25">
      <c r="B6010" s="5" t="s">
        <v>7880</v>
      </c>
      <c r="C6010" s="8" t="s">
        <v>7881</v>
      </c>
      <c r="D6010" s="7">
        <v>300</v>
      </c>
    </row>
    <row r="6011" spans="2:4" ht="25.5" x14ac:dyDescent="0.25">
      <c r="B6011" s="5" t="s">
        <v>7882</v>
      </c>
      <c r="C6011" s="8" t="s">
        <v>7883</v>
      </c>
      <c r="D6011" s="7">
        <v>300</v>
      </c>
    </row>
    <row r="6012" spans="2:4" ht="25.5" x14ac:dyDescent="0.25">
      <c r="B6012" s="5" t="s">
        <v>7884</v>
      </c>
      <c r="C6012" s="8" t="s">
        <v>7885</v>
      </c>
      <c r="D6012" s="7">
        <v>300</v>
      </c>
    </row>
    <row r="6013" spans="2:4" ht="25.5" x14ac:dyDescent="0.25">
      <c r="B6013" s="5" t="s">
        <v>7886</v>
      </c>
      <c r="C6013" s="8" t="s">
        <v>7887</v>
      </c>
      <c r="D6013" s="7">
        <v>300</v>
      </c>
    </row>
    <row r="6014" spans="2:4" ht="25.5" x14ac:dyDescent="0.25">
      <c r="B6014" s="5" t="s">
        <v>7888</v>
      </c>
      <c r="C6014" s="8" t="s">
        <v>7889</v>
      </c>
      <c r="D6014" s="7">
        <v>300</v>
      </c>
    </row>
    <row r="6015" spans="2:4" ht="25.5" x14ac:dyDescent="0.25">
      <c r="B6015" s="5" t="s">
        <v>7890</v>
      </c>
      <c r="C6015" s="8" t="s">
        <v>7891</v>
      </c>
      <c r="D6015" s="7">
        <v>300</v>
      </c>
    </row>
    <row r="6016" spans="2:4" ht="25.5" x14ac:dyDescent="0.25">
      <c r="B6016" s="5" t="s">
        <v>7892</v>
      </c>
      <c r="C6016" s="8" t="s">
        <v>7893</v>
      </c>
      <c r="D6016" s="7">
        <v>300</v>
      </c>
    </row>
    <row r="6017" spans="2:4" ht="25.5" x14ac:dyDescent="0.25">
      <c r="B6017" s="5" t="s">
        <v>7894</v>
      </c>
      <c r="C6017" s="8" t="s">
        <v>7895</v>
      </c>
      <c r="D6017" s="7">
        <v>300</v>
      </c>
    </row>
    <row r="6018" spans="2:4" ht="25.5" x14ac:dyDescent="0.25">
      <c r="B6018" s="5" t="s">
        <v>7896</v>
      </c>
      <c r="C6018" s="8" t="s">
        <v>7897</v>
      </c>
      <c r="D6018" s="7">
        <v>300</v>
      </c>
    </row>
    <row r="6019" spans="2:4" ht="25.5" x14ac:dyDescent="0.25">
      <c r="B6019" s="5" t="s">
        <v>7898</v>
      </c>
      <c r="C6019" s="8" t="s">
        <v>7899</v>
      </c>
      <c r="D6019" s="7">
        <v>300</v>
      </c>
    </row>
    <row r="6020" spans="2:4" ht="25.5" x14ac:dyDescent="0.25">
      <c r="B6020" s="5" t="s">
        <v>7900</v>
      </c>
      <c r="C6020" s="8" t="s">
        <v>7901</v>
      </c>
      <c r="D6020" s="7">
        <v>300</v>
      </c>
    </row>
    <row r="6021" spans="2:4" ht="25.5" x14ac:dyDescent="0.25">
      <c r="B6021" s="5" t="s">
        <v>7902</v>
      </c>
      <c r="C6021" s="8" t="s">
        <v>7903</v>
      </c>
      <c r="D6021" s="7">
        <v>300</v>
      </c>
    </row>
    <row r="6022" spans="2:4" ht="25.5" x14ac:dyDescent="0.25">
      <c r="B6022" s="5" t="s">
        <v>7904</v>
      </c>
      <c r="C6022" s="8" t="s">
        <v>7905</v>
      </c>
      <c r="D6022" s="7">
        <v>300</v>
      </c>
    </row>
    <row r="6023" spans="2:4" ht="25.5" x14ac:dyDescent="0.25">
      <c r="B6023" s="5" t="s">
        <v>7906</v>
      </c>
      <c r="C6023" s="8" t="s">
        <v>7907</v>
      </c>
      <c r="D6023" s="7">
        <v>300</v>
      </c>
    </row>
    <row r="6024" spans="2:4" ht="25.5" x14ac:dyDescent="0.25">
      <c r="B6024" s="5" t="s">
        <v>7908</v>
      </c>
      <c r="C6024" s="8" t="s">
        <v>7909</v>
      </c>
      <c r="D6024" s="7">
        <v>300</v>
      </c>
    </row>
    <row r="6025" spans="2:4" ht="25.5" x14ac:dyDescent="0.25">
      <c r="B6025" s="5" t="s">
        <v>7910</v>
      </c>
      <c r="C6025" s="8" t="s">
        <v>7911</v>
      </c>
      <c r="D6025" s="7">
        <v>300</v>
      </c>
    </row>
    <row r="6026" spans="2:4" ht="25.5" x14ac:dyDescent="0.25">
      <c r="B6026" s="5" t="s">
        <v>7912</v>
      </c>
      <c r="C6026" s="8" t="s">
        <v>7913</v>
      </c>
      <c r="D6026" s="7">
        <v>300</v>
      </c>
    </row>
    <row r="6027" spans="2:4" ht="25.5" x14ac:dyDescent="0.25">
      <c r="B6027" s="5" t="s">
        <v>7914</v>
      </c>
      <c r="C6027" s="8" t="s">
        <v>7915</v>
      </c>
      <c r="D6027" s="7">
        <v>300</v>
      </c>
    </row>
    <row r="6028" spans="2:4" ht="25.5" x14ac:dyDescent="0.25">
      <c r="B6028" s="5" t="s">
        <v>7916</v>
      </c>
      <c r="C6028" s="8" t="s">
        <v>7917</v>
      </c>
      <c r="D6028" s="7">
        <v>150</v>
      </c>
    </row>
    <row r="6029" spans="2:4" ht="25.5" x14ac:dyDescent="0.25">
      <c r="B6029" s="5" t="s">
        <v>7918</v>
      </c>
      <c r="C6029" s="8" t="s">
        <v>7919</v>
      </c>
      <c r="D6029" s="7">
        <v>150</v>
      </c>
    </row>
    <row r="6030" spans="2:4" ht="25.5" x14ac:dyDescent="0.25">
      <c r="B6030" s="5" t="s">
        <v>7920</v>
      </c>
      <c r="C6030" s="8" t="s">
        <v>7921</v>
      </c>
      <c r="D6030" s="7">
        <v>150</v>
      </c>
    </row>
    <row r="6031" spans="2:4" ht="25.5" x14ac:dyDescent="0.25">
      <c r="B6031" s="5" t="s">
        <v>7922</v>
      </c>
      <c r="C6031" s="8" t="s">
        <v>7923</v>
      </c>
      <c r="D6031" s="7">
        <v>150</v>
      </c>
    </row>
    <row r="6032" spans="2:4" ht="25.5" x14ac:dyDescent="0.25">
      <c r="B6032" s="5" t="s">
        <v>7924</v>
      </c>
      <c r="C6032" s="8" t="s">
        <v>7925</v>
      </c>
      <c r="D6032" s="7">
        <v>150</v>
      </c>
    </row>
    <row r="6033" spans="2:4" ht="25.5" x14ac:dyDescent="0.25">
      <c r="B6033" s="5" t="s">
        <v>7926</v>
      </c>
      <c r="C6033" s="8" t="s">
        <v>7927</v>
      </c>
      <c r="D6033" s="7">
        <v>150</v>
      </c>
    </row>
    <row r="6034" spans="2:4" ht="25.5" x14ac:dyDescent="0.25">
      <c r="B6034" s="5" t="s">
        <v>7928</v>
      </c>
      <c r="C6034" s="8" t="s">
        <v>7929</v>
      </c>
      <c r="D6034" s="7">
        <v>150</v>
      </c>
    </row>
    <row r="6035" spans="2:4" ht="25.5" x14ac:dyDescent="0.25">
      <c r="B6035" s="5" t="s">
        <v>7930</v>
      </c>
      <c r="C6035" s="8" t="s">
        <v>7931</v>
      </c>
      <c r="D6035" s="7">
        <v>150</v>
      </c>
    </row>
    <row r="6036" spans="2:4" ht="25.5" x14ac:dyDescent="0.25">
      <c r="B6036" s="5" t="s">
        <v>7932</v>
      </c>
      <c r="C6036" s="8" t="s">
        <v>7933</v>
      </c>
      <c r="D6036" s="7">
        <v>150</v>
      </c>
    </row>
    <row r="6037" spans="2:4" ht="25.5" x14ac:dyDescent="0.25">
      <c r="B6037" s="5" t="s">
        <v>7934</v>
      </c>
      <c r="C6037" s="8" t="s">
        <v>7935</v>
      </c>
      <c r="D6037" s="7">
        <v>150</v>
      </c>
    </row>
    <row r="6038" spans="2:4" ht="25.5" x14ac:dyDescent="0.25">
      <c r="B6038" s="5" t="s">
        <v>7936</v>
      </c>
      <c r="C6038" s="8" t="s">
        <v>7937</v>
      </c>
      <c r="D6038" s="7">
        <v>150</v>
      </c>
    </row>
    <row r="6039" spans="2:4" ht="25.5" x14ac:dyDescent="0.25">
      <c r="B6039" s="5" t="s">
        <v>7938</v>
      </c>
      <c r="C6039" s="8" t="s">
        <v>7939</v>
      </c>
      <c r="D6039" s="7">
        <v>150</v>
      </c>
    </row>
    <row r="6040" spans="2:4" ht="25.5" x14ac:dyDescent="0.25">
      <c r="B6040" s="5" t="s">
        <v>7940</v>
      </c>
      <c r="C6040" s="8" t="s">
        <v>7941</v>
      </c>
      <c r="D6040" s="7">
        <v>150</v>
      </c>
    </row>
    <row r="6041" spans="2:4" ht="25.5" x14ac:dyDescent="0.25">
      <c r="B6041" s="5" t="s">
        <v>7942</v>
      </c>
      <c r="C6041" s="8" t="s">
        <v>7943</v>
      </c>
      <c r="D6041" s="7">
        <v>150</v>
      </c>
    </row>
    <row r="6042" spans="2:4" ht="25.5" x14ac:dyDescent="0.25">
      <c r="B6042" s="5" t="s">
        <v>7944</v>
      </c>
      <c r="C6042" s="8" t="s">
        <v>7945</v>
      </c>
      <c r="D6042" s="7">
        <v>150</v>
      </c>
    </row>
    <row r="6043" spans="2:4" ht="25.5" x14ac:dyDescent="0.25">
      <c r="B6043" s="5" t="s">
        <v>7946</v>
      </c>
      <c r="C6043" s="8" t="s">
        <v>7947</v>
      </c>
      <c r="D6043" s="7">
        <v>150</v>
      </c>
    </row>
    <row r="6044" spans="2:4" ht="25.5" x14ac:dyDescent="0.25">
      <c r="B6044" s="5" t="s">
        <v>7948</v>
      </c>
      <c r="C6044" s="8" t="s">
        <v>7949</v>
      </c>
      <c r="D6044" s="7">
        <v>150</v>
      </c>
    </row>
    <row r="6045" spans="2:4" ht="25.5" x14ac:dyDescent="0.25">
      <c r="B6045" s="5" t="s">
        <v>7950</v>
      </c>
      <c r="C6045" s="8" t="s">
        <v>7951</v>
      </c>
      <c r="D6045" s="7">
        <v>150</v>
      </c>
    </row>
    <row r="6046" spans="2:4" ht="25.5" x14ac:dyDescent="0.25">
      <c r="B6046" s="5" t="s">
        <v>7952</v>
      </c>
      <c r="C6046" s="8" t="s">
        <v>7953</v>
      </c>
      <c r="D6046" s="7">
        <v>150</v>
      </c>
    </row>
    <row r="6047" spans="2:4" ht="25.5" x14ac:dyDescent="0.25">
      <c r="B6047" s="5" t="s">
        <v>7954</v>
      </c>
      <c r="C6047" s="8" t="s">
        <v>7955</v>
      </c>
      <c r="D6047" s="7">
        <v>600</v>
      </c>
    </row>
    <row r="6048" spans="2:4" ht="25.5" x14ac:dyDescent="0.25">
      <c r="B6048" s="5" t="s">
        <v>7956</v>
      </c>
      <c r="C6048" s="8" t="s">
        <v>7955</v>
      </c>
      <c r="D6048" s="7">
        <v>600</v>
      </c>
    </row>
    <row r="6049" spans="2:4" ht="25.5" x14ac:dyDescent="0.25">
      <c r="B6049" s="5" t="s">
        <v>7957</v>
      </c>
      <c r="C6049" s="8" t="s">
        <v>7958</v>
      </c>
      <c r="D6049" s="7">
        <v>50</v>
      </c>
    </row>
    <row r="6050" spans="2:4" ht="25.5" x14ac:dyDescent="0.25">
      <c r="B6050" s="5" t="s">
        <v>7959</v>
      </c>
      <c r="C6050" s="8" t="s">
        <v>7958</v>
      </c>
      <c r="D6050" s="7">
        <v>50</v>
      </c>
    </row>
    <row r="6051" spans="2:4" ht="38.25" x14ac:dyDescent="0.25">
      <c r="B6051" s="5" t="s">
        <v>7960</v>
      </c>
      <c r="C6051" s="8" t="s">
        <v>7961</v>
      </c>
      <c r="D6051" s="7">
        <v>1000</v>
      </c>
    </row>
    <row r="6052" spans="2:4" ht="38.25" x14ac:dyDescent="0.25">
      <c r="B6052" s="5" t="s">
        <v>7962</v>
      </c>
      <c r="C6052" s="8" t="s">
        <v>7963</v>
      </c>
      <c r="D6052" s="7">
        <v>900</v>
      </c>
    </row>
    <row r="6053" spans="2:4" ht="38.25" x14ac:dyDescent="0.25">
      <c r="B6053" s="5" t="s">
        <v>7964</v>
      </c>
      <c r="C6053" s="8" t="s">
        <v>7965</v>
      </c>
      <c r="D6053" s="7">
        <v>500</v>
      </c>
    </row>
    <row r="6054" spans="2:4" ht="38.25" x14ac:dyDescent="0.25">
      <c r="B6054" s="5" t="s">
        <v>7966</v>
      </c>
      <c r="C6054" s="8" t="s">
        <v>7967</v>
      </c>
      <c r="D6054" s="7">
        <v>750</v>
      </c>
    </row>
    <row r="6055" spans="2:4" ht="38.25" x14ac:dyDescent="0.25">
      <c r="B6055" s="5" t="s">
        <v>7968</v>
      </c>
      <c r="C6055" s="8" t="s">
        <v>7969</v>
      </c>
      <c r="D6055" s="7">
        <v>1700</v>
      </c>
    </row>
    <row r="6056" spans="2:4" ht="25.5" x14ac:dyDescent="0.25">
      <c r="B6056" s="5" t="s">
        <v>7970</v>
      </c>
      <c r="C6056" s="8" t="s">
        <v>7971</v>
      </c>
      <c r="D6056" s="7">
        <v>50</v>
      </c>
    </row>
    <row r="6057" spans="2:4" ht="25.5" x14ac:dyDescent="0.25">
      <c r="B6057" s="5" t="s">
        <v>7972</v>
      </c>
      <c r="C6057" s="8" t="s">
        <v>7971</v>
      </c>
      <c r="D6057" s="7">
        <v>50</v>
      </c>
    </row>
    <row r="6058" spans="2:4" ht="25.5" x14ac:dyDescent="0.25">
      <c r="B6058" s="5" t="s">
        <v>7973</v>
      </c>
      <c r="C6058" s="8" t="s">
        <v>7971</v>
      </c>
      <c r="D6058" s="7">
        <v>50</v>
      </c>
    </row>
    <row r="6059" spans="2:4" ht="25.5" x14ac:dyDescent="0.25">
      <c r="B6059" s="5" t="s">
        <v>7974</v>
      </c>
      <c r="C6059" s="8" t="s">
        <v>7975</v>
      </c>
      <c r="D6059" s="7">
        <v>100</v>
      </c>
    </row>
    <row r="6060" spans="2:4" ht="25.5" x14ac:dyDescent="0.25">
      <c r="B6060" s="5" t="s">
        <v>7976</v>
      </c>
      <c r="C6060" s="8" t="s">
        <v>7023</v>
      </c>
      <c r="D6060" s="7">
        <v>100</v>
      </c>
    </row>
    <row r="6061" spans="2:4" ht="25.5" x14ac:dyDescent="0.25">
      <c r="B6061" s="5" t="s">
        <v>7977</v>
      </c>
      <c r="C6061" s="8" t="s">
        <v>7978</v>
      </c>
      <c r="D6061" s="7">
        <v>350</v>
      </c>
    </row>
    <row r="6062" spans="2:4" ht="25.5" x14ac:dyDescent="0.25">
      <c r="B6062" s="5" t="s">
        <v>7979</v>
      </c>
      <c r="C6062" s="8" t="s">
        <v>7980</v>
      </c>
      <c r="D6062" s="7">
        <v>800</v>
      </c>
    </row>
    <row r="6063" spans="2:4" ht="38.25" x14ac:dyDescent="0.25">
      <c r="B6063" s="5" t="s">
        <v>7981</v>
      </c>
      <c r="C6063" s="8" t="s">
        <v>7982</v>
      </c>
      <c r="D6063" s="7">
        <v>2000</v>
      </c>
    </row>
    <row r="6064" spans="2:4" ht="38.25" x14ac:dyDescent="0.25">
      <c r="B6064" s="5" t="s">
        <v>7983</v>
      </c>
      <c r="C6064" s="8" t="s">
        <v>7984</v>
      </c>
      <c r="D6064" s="7">
        <v>1900</v>
      </c>
    </row>
    <row r="6065" spans="2:4" ht="25.5" x14ac:dyDescent="0.25">
      <c r="B6065" s="5" t="s">
        <v>7985</v>
      </c>
      <c r="C6065" s="8" t="s">
        <v>7608</v>
      </c>
      <c r="D6065" s="7">
        <v>100</v>
      </c>
    </row>
    <row r="6066" spans="2:4" ht="25.5" x14ac:dyDescent="0.25">
      <c r="B6066" s="5" t="s">
        <v>7986</v>
      </c>
      <c r="C6066" s="8" t="s">
        <v>7987</v>
      </c>
      <c r="D6066" s="7">
        <v>600</v>
      </c>
    </row>
    <row r="6067" spans="2:4" ht="25.5" x14ac:dyDescent="0.25">
      <c r="B6067" s="5" t="s">
        <v>7988</v>
      </c>
      <c r="C6067" s="8" t="s">
        <v>7987</v>
      </c>
      <c r="D6067" s="7">
        <v>600</v>
      </c>
    </row>
    <row r="6068" spans="2:4" ht="25.5" x14ac:dyDescent="0.25">
      <c r="B6068" s="5" t="s">
        <v>7989</v>
      </c>
      <c r="C6068" s="8" t="s">
        <v>7987</v>
      </c>
      <c r="D6068" s="7">
        <v>600</v>
      </c>
    </row>
    <row r="6069" spans="2:4" ht="38.25" x14ac:dyDescent="0.25">
      <c r="B6069" s="5" t="s">
        <v>7990</v>
      </c>
      <c r="C6069" s="8" t="s">
        <v>7991</v>
      </c>
      <c r="D6069" s="7">
        <v>1000</v>
      </c>
    </row>
    <row r="6070" spans="2:4" ht="25.5" x14ac:dyDescent="0.25">
      <c r="B6070" s="5" t="s">
        <v>7992</v>
      </c>
      <c r="C6070" s="8" t="s">
        <v>7993</v>
      </c>
      <c r="D6070" s="7">
        <v>500</v>
      </c>
    </row>
    <row r="6071" spans="2:4" ht="25.5" x14ac:dyDescent="0.25">
      <c r="B6071" s="5" t="s">
        <v>7994</v>
      </c>
      <c r="C6071" s="8" t="s">
        <v>7995</v>
      </c>
      <c r="D6071" s="7">
        <v>100</v>
      </c>
    </row>
    <row r="6072" spans="2:4" ht="25.5" x14ac:dyDescent="0.25">
      <c r="B6072" s="5" t="s">
        <v>7996</v>
      </c>
      <c r="C6072" s="8" t="s">
        <v>7995</v>
      </c>
      <c r="D6072" s="7">
        <v>100</v>
      </c>
    </row>
    <row r="6073" spans="2:4" ht="25.5" x14ac:dyDescent="0.25">
      <c r="B6073" s="5" t="s">
        <v>7997</v>
      </c>
      <c r="C6073" s="8" t="s">
        <v>7998</v>
      </c>
      <c r="D6073" s="7">
        <v>100</v>
      </c>
    </row>
    <row r="6074" spans="2:4" ht="25.5" x14ac:dyDescent="0.25">
      <c r="B6074" s="5" t="s">
        <v>7999</v>
      </c>
      <c r="C6074" s="8" t="s">
        <v>6459</v>
      </c>
      <c r="D6074" s="7">
        <v>50</v>
      </c>
    </row>
    <row r="6075" spans="2:4" ht="25.5" x14ac:dyDescent="0.25">
      <c r="B6075" s="5" t="s">
        <v>8000</v>
      </c>
      <c r="C6075" s="8" t="s">
        <v>8001</v>
      </c>
      <c r="D6075" s="7">
        <v>100</v>
      </c>
    </row>
    <row r="6076" spans="2:4" ht="25.5" x14ac:dyDescent="0.25">
      <c r="B6076" s="5" t="s">
        <v>8002</v>
      </c>
      <c r="C6076" s="8" t="s">
        <v>7077</v>
      </c>
      <c r="D6076" s="7">
        <v>610</v>
      </c>
    </row>
    <row r="6077" spans="2:4" ht="25.5" x14ac:dyDescent="0.25">
      <c r="B6077" s="5" t="s">
        <v>8003</v>
      </c>
      <c r="C6077" s="8" t="s">
        <v>7077</v>
      </c>
      <c r="D6077" s="7">
        <v>780</v>
      </c>
    </row>
    <row r="6078" spans="2:4" ht="25.5" x14ac:dyDescent="0.25">
      <c r="B6078" s="5" t="s">
        <v>8004</v>
      </c>
      <c r="C6078" s="8" t="s">
        <v>8005</v>
      </c>
      <c r="D6078" s="7">
        <v>1800</v>
      </c>
    </row>
    <row r="6079" spans="2:4" ht="25.5" x14ac:dyDescent="0.25">
      <c r="B6079" s="5" t="s">
        <v>8006</v>
      </c>
      <c r="C6079" s="8" t="s">
        <v>8007</v>
      </c>
      <c r="D6079" s="7">
        <v>1500</v>
      </c>
    </row>
    <row r="6080" spans="2:4" ht="25.5" x14ac:dyDescent="0.25">
      <c r="B6080" s="5" t="s">
        <v>8008</v>
      </c>
      <c r="C6080" s="8" t="s">
        <v>8007</v>
      </c>
      <c r="D6080" s="7">
        <v>1500</v>
      </c>
    </row>
    <row r="6081" spans="2:4" ht="25.5" x14ac:dyDescent="0.25">
      <c r="B6081" s="5" t="s">
        <v>8009</v>
      </c>
      <c r="C6081" s="8" t="s">
        <v>8007</v>
      </c>
      <c r="D6081" s="7">
        <v>1500</v>
      </c>
    </row>
    <row r="6082" spans="2:4" ht="25.5" x14ac:dyDescent="0.25">
      <c r="B6082" s="5" t="s">
        <v>8010</v>
      </c>
      <c r="C6082" s="8" t="s">
        <v>8007</v>
      </c>
      <c r="D6082" s="7">
        <v>1500</v>
      </c>
    </row>
    <row r="6083" spans="2:4" ht="25.5" x14ac:dyDescent="0.25">
      <c r="B6083" s="5" t="s">
        <v>8011</v>
      </c>
      <c r="C6083" s="8" t="s">
        <v>8007</v>
      </c>
      <c r="D6083" s="7">
        <v>1200</v>
      </c>
    </row>
    <row r="6084" spans="2:4" ht="25.5" x14ac:dyDescent="0.25">
      <c r="B6084" s="5" t="s">
        <v>8012</v>
      </c>
      <c r="C6084" s="8" t="s">
        <v>8007</v>
      </c>
      <c r="D6084" s="7">
        <v>1200</v>
      </c>
    </row>
    <row r="6085" spans="2:4" ht="25.5" x14ac:dyDescent="0.25">
      <c r="B6085" s="5" t="s">
        <v>8013</v>
      </c>
      <c r="C6085" s="8" t="s">
        <v>8014</v>
      </c>
      <c r="D6085" s="7">
        <v>800</v>
      </c>
    </row>
    <row r="6086" spans="2:4" ht="25.5" x14ac:dyDescent="0.25">
      <c r="B6086" s="5" t="s">
        <v>8015</v>
      </c>
      <c r="C6086" s="8" t="s">
        <v>8016</v>
      </c>
      <c r="D6086" s="7">
        <v>700</v>
      </c>
    </row>
    <row r="6087" spans="2:4" ht="25.5" x14ac:dyDescent="0.25">
      <c r="B6087" s="5" t="s">
        <v>8017</v>
      </c>
      <c r="C6087" s="8" t="s">
        <v>8018</v>
      </c>
      <c r="D6087" s="7">
        <v>1100</v>
      </c>
    </row>
    <row r="6088" spans="2:4" ht="25.5" x14ac:dyDescent="0.25">
      <c r="B6088" s="5" t="s">
        <v>8019</v>
      </c>
      <c r="C6088" s="8" t="s">
        <v>8020</v>
      </c>
      <c r="D6088" s="7">
        <v>250</v>
      </c>
    </row>
    <row r="6089" spans="2:4" ht="25.5" x14ac:dyDescent="0.25">
      <c r="B6089" s="5" t="s">
        <v>8021</v>
      </c>
      <c r="C6089" s="8" t="s">
        <v>8020</v>
      </c>
      <c r="D6089" s="7">
        <v>250</v>
      </c>
    </row>
    <row r="6090" spans="2:4" ht="25.5" x14ac:dyDescent="0.25">
      <c r="B6090" s="5" t="s">
        <v>8022</v>
      </c>
      <c r="C6090" s="8" t="s">
        <v>8020</v>
      </c>
      <c r="D6090" s="7">
        <v>250</v>
      </c>
    </row>
    <row r="6091" spans="2:4" ht="25.5" x14ac:dyDescent="0.25">
      <c r="B6091" s="5" t="s">
        <v>8023</v>
      </c>
      <c r="C6091" s="8" t="s">
        <v>8020</v>
      </c>
      <c r="D6091" s="7">
        <v>250</v>
      </c>
    </row>
    <row r="6092" spans="2:4" ht="25.5" x14ac:dyDescent="0.25">
      <c r="B6092" s="5" t="s">
        <v>8024</v>
      </c>
      <c r="C6092" s="8" t="s">
        <v>8020</v>
      </c>
      <c r="D6092" s="7">
        <v>250</v>
      </c>
    </row>
    <row r="6093" spans="2:4" ht="25.5" x14ac:dyDescent="0.25">
      <c r="B6093" s="5" t="s">
        <v>8025</v>
      </c>
      <c r="C6093" s="8" t="s">
        <v>8020</v>
      </c>
      <c r="D6093" s="7">
        <v>250</v>
      </c>
    </row>
    <row r="6094" spans="2:4" ht="25.5" x14ac:dyDescent="0.25">
      <c r="B6094" s="5" t="s">
        <v>8026</v>
      </c>
      <c r="C6094" s="8" t="s">
        <v>8020</v>
      </c>
      <c r="D6094" s="7">
        <v>250</v>
      </c>
    </row>
    <row r="6095" spans="2:4" ht="25.5" x14ac:dyDescent="0.25">
      <c r="B6095" s="5" t="s">
        <v>8027</v>
      </c>
      <c r="C6095" s="8" t="s">
        <v>8020</v>
      </c>
      <c r="D6095" s="7">
        <v>250</v>
      </c>
    </row>
    <row r="6096" spans="2:4" ht="25.5" x14ac:dyDescent="0.25">
      <c r="B6096" s="5" t="s">
        <v>8028</v>
      </c>
      <c r="C6096" s="8" t="s">
        <v>8029</v>
      </c>
      <c r="D6096" s="7">
        <v>250</v>
      </c>
    </row>
    <row r="6097" spans="2:4" ht="25.5" x14ac:dyDescent="0.25">
      <c r="B6097" s="5" t="s">
        <v>8030</v>
      </c>
      <c r="C6097" s="8" t="s">
        <v>8029</v>
      </c>
      <c r="D6097" s="7">
        <v>250</v>
      </c>
    </row>
    <row r="6098" spans="2:4" ht="25.5" x14ac:dyDescent="0.25">
      <c r="B6098" s="5" t="s">
        <v>8031</v>
      </c>
      <c r="C6098" s="8" t="s">
        <v>8029</v>
      </c>
      <c r="D6098" s="7">
        <v>250</v>
      </c>
    </row>
    <row r="6099" spans="2:4" ht="25.5" x14ac:dyDescent="0.25">
      <c r="B6099" s="5" t="s">
        <v>8032</v>
      </c>
      <c r="C6099" s="8" t="s">
        <v>8029</v>
      </c>
      <c r="D6099" s="7">
        <v>250</v>
      </c>
    </row>
    <row r="6100" spans="2:4" ht="25.5" x14ac:dyDescent="0.25">
      <c r="B6100" s="5" t="s">
        <v>8033</v>
      </c>
      <c r="C6100" s="8" t="s">
        <v>8034</v>
      </c>
      <c r="D6100" s="7">
        <v>600</v>
      </c>
    </row>
    <row r="6101" spans="2:4" ht="25.5" x14ac:dyDescent="0.25">
      <c r="B6101" s="5" t="s">
        <v>8035</v>
      </c>
      <c r="C6101" s="8" t="s">
        <v>8036</v>
      </c>
      <c r="D6101" s="7">
        <v>800</v>
      </c>
    </row>
    <row r="6102" spans="2:4" ht="25.5" x14ac:dyDescent="0.25">
      <c r="B6102" s="5" t="s">
        <v>8037</v>
      </c>
      <c r="C6102" s="8" t="s">
        <v>8036</v>
      </c>
      <c r="D6102" s="7">
        <v>800</v>
      </c>
    </row>
    <row r="6103" spans="2:4" ht="25.5" x14ac:dyDescent="0.25">
      <c r="B6103" s="5" t="s">
        <v>8038</v>
      </c>
      <c r="C6103" s="8" t="s">
        <v>8036</v>
      </c>
      <c r="D6103" s="7">
        <v>800</v>
      </c>
    </row>
    <row r="6104" spans="2:4" ht="25.5" x14ac:dyDescent="0.25">
      <c r="B6104" s="5" t="s">
        <v>8039</v>
      </c>
      <c r="C6104" s="8" t="s">
        <v>8040</v>
      </c>
      <c r="D6104" s="7">
        <v>2500</v>
      </c>
    </row>
    <row r="6105" spans="2:4" ht="25.5" x14ac:dyDescent="0.25">
      <c r="B6105" s="5" t="s">
        <v>8041</v>
      </c>
      <c r="C6105" s="8" t="s">
        <v>1404</v>
      </c>
      <c r="D6105" s="7">
        <v>800</v>
      </c>
    </row>
    <row r="6106" spans="2:4" ht="25.5" x14ac:dyDescent="0.25">
      <c r="B6106" s="5" t="s">
        <v>8042</v>
      </c>
      <c r="C6106" s="8" t="s">
        <v>1404</v>
      </c>
      <c r="D6106" s="7">
        <v>600</v>
      </c>
    </row>
    <row r="6107" spans="2:4" ht="25.5" x14ac:dyDescent="0.25">
      <c r="B6107" s="5" t="s">
        <v>8043</v>
      </c>
      <c r="C6107" s="8" t="s">
        <v>1404</v>
      </c>
      <c r="D6107" s="7">
        <v>600</v>
      </c>
    </row>
    <row r="6108" spans="2:4" ht="25.5" x14ac:dyDescent="0.25">
      <c r="B6108" s="5" t="s">
        <v>8044</v>
      </c>
      <c r="C6108" s="8" t="s">
        <v>40</v>
      </c>
      <c r="D6108" s="7">
        <v>1800</v>
      </c>
    </row>
    <row r="6109" spans="2:4" ht="25.5" x14ac:dyDescent="0.25">
      <c r="B6109" s="5" t="s">
        <v>8045</v>
      </c>
      <c r="C6109" s="8" t="s">
        <v>38</v>
      </c>
      <c r="D6109" s="7">
        <v>1300</v>
      </c>
    </row>
    <row r="6110" spans="2:4" ht="25.5" x14ac:dyDescent="0.25">
      <c r="B6110" s="5" t="s">
        <v>8046</v>
      </c>
      <c r="C6110" s="8" t="s">
        <v>8047</v>
      </c>
      <c r="D6110" s="7">
        <v>1300</v>
      </c>
    </row>
    <row r="6111" spans="2:4" ht="25.5" x14ac:dyDescent="0.25">
      <c r="B6111" s="5" t="s">
        <v>8048</v>
      </c>
      <c r="C6111" s="8" t="s">
        <v>40</v>
      </c>
      <c r="D6111" s="7">
        <v>1250</v>
      </c>
    </row>
    <row r="6112" spans="2:4" ht="25.5" x14ac:dyDescent="0.25">
      <c r="B6112" s="5" t="s">
        <v>8049</v>
      </c>
      <c r="C6112" s="8" t="s">
        <v>587</v>
      </c>
      <c r="D6112" s="7">
        <v>1000</v>
      </c>
    </row>
    <row r="6113" spans="2:4" ht="25.5" x14ac:dyDescent="0.25">
      <c r="B6113" s="5" t="s">
        <v>8050</v>
      </c>
      <c r="C6113" s="8" t="s">
        <v>40</v>
      </c>
      <c r="D6113" s="7">
        <v>1200</v>
      </c>
    </row>
    <row r="6114" spans="2:4" ht="25.5" x14ac:dyDescent="0.25">
      <c r="B6114" s="5" t="s">
        <v>8051</v>
      </c>
      <c r="C6114" s="8" t="s">
        <v>38</v>
      </c>
      <c r="D6114" s="7">
        <v>1000</v>
      </c>
    </row>
    <row r="6115" spans="2:4" ht="25.5" x14ac:dyDescent="0.25">
      <c r="B6115" s="5" t="s">
        <v>8052</v>
      </c>
      <c r="C6115" s="8" t="s">
        <v>435</v>
      </c>
      <c r="D6115" s="7">
        <v>3600</v>
      </c>
    </row>
    <row r="6116" spans="2:4" ht="25.5" x14ac:dyDescent="0.25">
      <c r="B6116" s="5" t="s">
        <v>8053</v>
      </c>
      <c r="C6116" s="8" t="s">
        <v>8054</v>
      </c>
      <c r="D6116" s="7">
        <v>969</v>
      </c>
    </row>
    <row r="6117" spans="2:4" ht="25.5" x14ac:dyDescent="0.25">
      <c r="B6117" s="5" t="s">
        <v>8055</v>
      </c>
      <c r="C6117" s="8" t="s">
        <v>8054</v>
      </c>
      <c r="D6117" s="7">
        <v>969</v>
      </c>
    </row>
    <row r="6118" spans="2:4" ht="25.5" x14ac:dyDescent="0.25">
      <c r="B6118" s="5" t="s">
        <v>8056</v>
      </c>
      <c r="C6118" s="8" t="s">
        <v>8054</v>
      </c>
      <c r="D6118" s="7">
        <v>969</v>
      </c>
    </row>
    <row r="6119" spans="2:4" ht="25.5" x14ac:dyDescent="0.25">
      <c r="B6119" s="5" t="s">
        <v>8057</v>
      </c>
      <c r="C6119" s="8" t="s">
        <v>1412</v>
      </c>
      <c r="D6119" s="7">
        <v>1750</v>
      </c>
    </row>
    <row r="6120" spans="2:4" ht="25.5" x14ac:dyDescent="0.25">
      <c r="B6120" s="5" t="s">
        <v>8058</v>
      </c>
      <c r="C6120" s="8" t="s">
        <v>8059</v>
      </c>
      <c r="D6120" s="7">
        <v>8865.6</v>
      </c>
    </row>
    <row r="6121" spans="2:4" ht="25.5" x14ac:dyDescent="0.25">
      <c r="B6121" s="5" t="s">
        <v>8060</v>
      </c>
      <c r="C6121" s="8" t="s">
        <v>8061</v>
      </c>
      <c r="D6121" s="7">
        <v>750</v>
      </c>
    </row>
    <row r="6122" spans="2:4" ht="25.5" x14ac:dyDescent="0.25">
      <c r="B6122" s="5" t="s">
        <v>8062</v>
      </c>
      <c r="C6122" s="8" t="s">
        <v>8061</v>
      </c>
      <c r="D6122" s="7">
        <v>750</v>
      </c>
    </row>
    <row r="6123" spans="2:4" ht="25.5" x14ac:dyDescent="0.25">
      <c r="B6123" s="5" t="s">
        <v>8063</v>
      </c>
      <c r="C6123" s="8" t="s">
        <v>8061</v>
      </c>
      <c r="D6123" s="7">
        <v>750</v>
      </c>
    </row>
    <row r="6124" spans="2:4" ht="25.5" x14ac:dyDescent="0.25">
      <c r="B6124" s="5" t="s">
        <v>8064</v>
      </c>
      <c r="C6124" s="8" t="s">
        <v>8061</v>
      </c>
      <c r="D6124" s="7">
        <v>750</v>
      </c>
    </row>
    <row r="6125" spans="2:4" ht="25.5" x14ac:dyDescent="0.25">
      <c r="B6125" s="5" t="s">
        <v>8065</v>
      </c>
      <c r="C6125" s="8" t="s">
        <v>8066</v>
      </c>
      <c r="D6125" s="7">
        <v>980</v>
      </c>
    </row>
    <row r="6126" spans="2:4" ht="25.5" x14ac:dyDescent="0.25">
      <c r="B6126" s="5" t="s">
        <v>8067</v>
      </c>
      <c r="C6126" s="8" t="s">
        <v>8068</v>
      </c>
      <c r="D6126" s="7">
        <v>1900</v>
      </c>
    </row>
    <row r="6127" spans="2:4" ht="25.5" x14ac:dyDescent="0.25">
      <c r="B6127" s="5" t="s">
        <v>8069</v>
      </c>
      <c r="C6127" s="8" t="s">
        <v>8070</v>
      </c>
      <c r="D6127" s="7">
        <v>825.83</v>
      </c>
    </row>
    <row r="6128" spans="2:4" ht="25.5" x14ac:dyDescent="0.25">
      <c r="B6128" s="5" t="s">
        <v>8071</v>
      </c>
      <c r="C6128" s="8" t="s">
        <v>8072</v>
      </c>
      <c r="D6128" s="7">
        <v>825.83</v>
      </c>
    </row>
    <row r="6129" spans="2:4" ht="25.5" x14ac:dyDescent="0.25">
      <c r="B6129" s="5" t="s">
        <v>8073</v>
      </c>
      <c r="C6129" s="8" t="s">
        <v>8072</v>
      </c>
      <c r="D6129" s="7">
        <v>825.83</v>
      </c>
    </row>
    <row r="6130" spans="2:4" ht="25.5" x14ac:dyDescent="0.25">
      <c r="B6130" s="5" t="s">
        <v>8074</v>
      </c>
      <c r="C6130" s="8" t="s">
        <v>8072</v>
      </c>
      <c r="D6130" s="7">
        <v>825.83</v>
      </c>
    </row>
    <row r="6131" spans="2:4" ht="25.5" x14ac:dyDescent="0.25">
      <c r="B6131" s="5" t="s">
        <v>8075</v>
      </c>
      <c r="C6131" s="8" t="s">
        <v>8072</v>
      </c>
      <c r="D6131" s="7">
        <v>825.83</v>
      </c>
    </row>
    <row r="6132" spans="2:4" ht="25.5" x14ac:dyDescent="0.25">
      <c r="B6132" s="5" t="s">
        <v>8076</v>
      </c>
      <c r="C6132" s="8" t="s">
        <v>8077</v>
      </c>
      <c r="D6132" s="7">
        <v>3500</v>
      </c>
    </row>
    <row r="6133" spans="2:4" ht="25.5" x14ac:dyDescent="0.25">
      <c r="B6133" s="5" t="s">
        <v>8078</v>
      </c>
      <c r="C6133" s="8" t="s">
        <v>8077</v>
      </c>
      <c r="D6133" s="7">
        <v>7999.99</v>
      </c>
    </row>
    <row r="6134" spans="2:4" ht="25.5" x14ac:dyDescent="0.25">
      <c r="B6134" s="5" t="s">
        <v>8079</v>
      </c>
      <c r="C6134" s="8" t="s">
        <v>8077</v>
      </c>
      <c r="D6134" s="7">
        <v>3999</v>
      </c>
    </row>
    <row r="6135" spans="2:4" ht="25.5" x14ac:dyDescent="0.25">
      <c r="B6135" s="5" t="s">
        <v>8080</v>
      </c>
      <c r="C6135" s="8" t="s">
        <v>8081</v>
      </c>
      <c r="D6135" s="7">
        <v>1100</v>
      </c>
    </row>
    <row r="6136" spans="2:4" ht="25.5" x14ac:dyDescent="0.25">
      <c r="B6136" s="5" t="s">
        <v>8082</v>
      </c>
      <c r="C6136" s="8" t="s">
        <v>8077</v>
      </c>
      <c r="D6136" s="7">
        <v>3999</v>
      </c>
    </row>
    <row r="6137" spans="2:4" ht="25.5" x14ac:dyDescent="0.25">
      <c r="B6137" s="5" t="s">
        <v>8083</v>
      </c>
      <c r="C6137" s="8" t="s">
        <v>8077</v>
      </c>
      <c r="D6137" s="7">
        <v>3999</v>
      </c>
    </row>
    <row r="6138" spans="2:4" ht="25.5" x14ac:dyDescent="0.25">
      <c r="B6138" s="5" t="s">
        <v>8084</v>
      </c>
      <c r="C6138" s="8" t="s">
        <v>8077</v>
      </c>
      <c r="D6138" s="7">
        <v>3999</v>
      </c>
    </row>
    <row r="6139" spans="2:4" ht="25.5" x14ac:dyDescent="0.25">
      <c r="B6139" s="5" t="s">
        <v>8085</v>
      </c>
      <c r="C6139" s="8" t="s">
        <v>838</v>
      </c>
      <c r="D6139" s="7">
        <v>2200</v>
      </c>
    </row>
    <row r="6140" spans="2:4" ht="25.5" x14ac:dyDescent="0.25">
      <c r="B6140" s="5" t="s">
        <v>8086</v>
      </c>
      <c r="C6140" s="8" t="s">
        <v>8077</v>
      </c>
      <c r="D6140" s="7">
        <v>3999</v>
      </c>
    </row>
    <row r="6141" spans="2:4" ht="25.5" x14ac:dyDescent="0.25">
      <c r="B6141" s="5" t="s">
        <v>8087</v>
      </c>
      <c r="C6141" s="8" t="s">
        <v>8088</v>
      </c>
      <c r="D6141" s="7">
        <v>200</v>
      </c>
    </row>
    <row r="6142" spans="2:4" ht="25.5" x14ac:dyDescent="0.25">
      <c r="B6142" s="5" t="s">
        <v>8089</v>
      </c>
      <c r="C6142" s="8" t="s">
        <v>8088</v>
      </c>
      <c r="D6142" s="7">
        <v>200</v>
      </c>
    </row>
    <row r="6143" spans="2:4" ht="38.25" x14ac:dyDescent="0.25">
      <c r="B6143" s="5" t="s">
        <v>8090</v>
      </c>
      <c r="C6143" s="8" t="s">
        <v>8091</v>
      </c>
      <c r="D6143" s="7">
        <v>1804.3</v>
      </c>
    </row>
    <row r="6144" spans="2:4" ht="25.5" x14ac:dyDescent="0.25">
      <c r="B6144" s="5" t="s">
        <v>8092</v>
      </c>
      <c r="C6144" s="8" t="s">
        <v>8093</v>
      </c>
      <c r="D6144" s="7">
        <v>350</v>
      </c>
    </row>
    <row r="6145" spans="2:4" ht="25.5" x14ac:dyDescent="0.25">
      <c r="B6145" s="5" t="s">
        <v>8094</v>
      </c>
      <c r="C6145" s="8" t="s">
        <v>8093</v>
      </c>
      <c r="D6145" s="7">
        <v>350</v>
      </c>
    </row>
    <row r="6146" spans="2:4" ht="25.5" x14ac:dyDescent="0.25">
      <c r="B6146" s="5" t="s">
        <v>8095</v>
      </c>
      <c r="C6146" s="8" t="s">
        <v>8093</v>
      </c>
      <c r="D6146" s="7">
        <v>350</v>
      </c>
    </row>
    <row r="6147" spans="2:4" ht="25.5" x14ac:dyDescent="0.25">
      <c r="B6147" s="5" t="s">
        <v>8096</v>
      </c>
      <c r="C6147" s="8" t="s">
        <v>8093</v>
      </c>
      <c r="D6147" s="7">
        <v>350</v>
      </c>
    </row>
    <row r="6148" spans="2:4" ht="25.5" x14ac:dyDescent="0.25">
      <c r="B6148" s="5" t="s">
        <v>8097</v>
      </c>
      <c r="C6148" s="8" t="s">
        <v>8093</v>
      </c>
      <c r="D6148" s="7">
        <v>350</v>
      </c>
    </row>
    <row r="6149" spans="2:4" ht="25.5" x14ac:dyDescent="0.25">
      <c r="B6149" s="5" t="s">
        <v>8098</v>
      </c>
      <c r="C6149" s="8" t="s">
        <v>8093</v>
      </c>
      <c r="D6149" s="7">
        <v>350</v>
      </c>
    </row>
    <row r="6150" spans="2:4" ht="25.5" x14ac:dyDescent="0.25">
      <c r="B6150" s="5" t="s">
        <v>8099</v>
      </c>
      <c r="C6150" s="8" t="s">
        <v>8093</v>
      </c>
      <c r="D6150" s="7">
        <v>350</v>
      </c>
    </row>
    <row r="6151" spans="2:4" ht="25.5" x14ac:dyDescent="0.25">
      <c r="B6151" s="5" t="s">
        <v>8100</v>
      </c>
      <c r="C6151" s="8" t="s">
        <v>8093</v>
      </c>
      <c r="D6151" s="7">
        <v>350</v>
      </c>
    </row>
    <row r="6152" spans="2:4" ht="25.5" x14ac:dyDescent="0.25">
      <c r="B6152" s="5" t="s">
        <v>8101</v>
      </c>
      <c r="C6152" s="8" t="s">
        <v>8102</v>
      </c>
      <c r="D6152" s="7">
        <v>950</v>
      </c>
    </row>
    <row r="6153" spans="2:4" ht="25.5" x14ac:dyDescent="0.25">
      <c r="B6153" s="5" t="s">
        <v>8103</v>
      </c>
      <c r="C6153" s="8" t="s">
        <v>217</v>
      </c>
      <c r="D6153" s="7">
        <v>8200</v>
      </c>
    </row>
    <row r="6154" spans="2:4" ht="25.5" x14ac:dyDescent="0.25">
      <c r="B6154" s="5" t="s">
        <v>8104</v>
      </c>
      <c r="C6154" s="8" t="s">
        <v>217</v>
      </c>
      <c r="D6154" s="7">
        <v>1589</v>
      </c>
    </row>
    <row r="6155" spans="2:4" ht="25.5" x14ac:dyDescent="0.25">
      <c r="B6155" s="5" t="s">
        <v>8105</v>
      </c>
      <c r="C6155" s="8" t="s">
        <v>8077</v>
      </c>
      <c r="D6155" s="7">
        <v>3999</v>
      </c>
    </row>
    <row r="6156" spans="2:4" ht="38.25" x14ac:dyDescent="0.25">
      <c r="B6156" s="5" t="s">
        <v>8106</v>
      </c>
      <c r="C6156" s="8" t="s">
        <v>8107</v>
      </c>
      <c r="D6156" s="7">
        <v>450</v>
      </c>
    </row>
    <row r="6157" spans="2:4" ht="25.5" x14ac:dyDescent="0.25">
      <c r="B6157" s="5" t="s">
        <v>8108</v>
      </c>
      <c r="C6157" s="8" t="s">
        <v>8109</v>
      </c>
      <c r="D6157" s="7">
        <v>1100</v>
      </c>
    </row>
    <row r="6158" spans="2:4" ht="25.5" x14ac:dyDescent="0.25">
      <c r="B6158" s="5" t="s">
        <v>8110</v>
      </c>
      <c r="C6158" s="8" t="s">
        <v>8109</v>
      </c>
      <c r="D6158" s="7">
        <v>1100</v>
      </c>
    </row>
    <row r="6159" spans="2:4" ht="25.5" x14ac:dyDescent="0.25">
      <c r="B6159" s="5" t="s">
        <v>8111</v>
      </c>
      <c r="C6159" s="8" t="s">
        <v>8109</v>
      </c>
      <c r="D6159" s="7">
        <v>1100</v>
      </c>
    </row>
    <row r="6160" spans="2:4" ht="25.5" x14ac:dyDescent="0.25">
      <c r="B6160" s="5" t="s">
        <v>8112</v>
      </c>
      <c r="C6160" s="8" t="s">
        <v>8109</v>
      </c>
      <c r="D6160" s="7">
        <v>1100</v>
      </c>
    </row>
    <row r="6161" spans="2:4" ht="25.5" x14ac:dyDescent="0.25">
      <c r="B6161" s="5" t="s">
        <v>8113</v>
      </c>
      <c r="C6161" s="8" t="s">
        <v>8109</v>
      </c>
      <c r="D6161" s="7">
        <v>1100</v>
      </c>
    </row>
    <row r="6162" spans="2:4" ht="25.5" x14ac:dyDescent="0.25">
      <c r="B6162" s="5" t="s">
        <v>8114</v>
      </c>
      <c r="C6162" s="8" t="s">
        <v>8109</v>
      </c>
      <c r="D6162" s="7">
        <v>1100</v>
      </c>
    </row>
    <row r="6163" spans="2:4" ht="25.5" x14ac:dyDescent="0.25">
      <c r="B6163" s="5" t="s">
        <v>8115</v>
      </c>
      <c r="C6163" s="8" t="s">
        <v>8109</v>
      </c>
      <c r="D6163" s="7">
        <v>1100</v>
      </c>
    </row>
    <row r="6164" spans="2:4" ht="25.5" x14ac:dyDescent="0.25">
      <c r="B6164" s="5" t="s">
        <v>8116</v>
      </c>
      <c r="C6164" s="8" t="s">
        <v>4747</v>
      </c>
      <c r="D6164" s="7">
        <v>600</v>
      </c>
    </row>
    <row r="6165" spans="2:4" ht="25.5" x14ac:dyDescent="0.25">
      <c r="B6165" s="5" t="s">
        <v>8117</v>
      </c>
      <c r="C6165" s="8" t="s">
        <v>8118</v>
      </c>
      <c r="D6165" s="7">
        <v>1700</v>
      </c>
    </row>
    <row r="6166" spans="2:4" ht="25.5" x14ac:dyDescent="0.25">
      <c r="B6166" s="5" t="s">
        <v>8119</v>
      </c>
      <c r="C6166" s="8" t="s">
        <v>8118</v>
      </c>
      <c r="D6166" s="7">
        <v>1700</v>
      </c>
    </row>
    <row r="6167" spans="2:4" ht="25.5" x14ac:dyDescent="0.25">
      <c r="B6167" s="5" t="s">
        <v>8120</v>
      </c>
      <c r="C6167" s="8" t="s">
        <v>8118</v>
      </c>
      <c r="D6167" s="7">
        <v>1700</v>
      </c>
    </row>
    <row r="6168" spans="2:4" ht="25.5" x14ac:dyDescent="0.25">
      <c r="B6168" s="5" t="s">
        <v>8121</v>
      </c>
      <c r="C6168" s="8" t="s">
        <v>8118</v>
      </c>
      <c r="D6168" s="7">
        <v>1700</v>
      </c>
    </row>
    <row r="6169" spans="2:4" ht="25.5" x14ac:dyDescent="0.25">
      <c r="B6169" s="5" t="s">
        <v>8122</v>
      </c>
      <c r="C6169" s="8" t="s">
        <v>8118</v>
      </c>
      <c r="D6169" s="7">
        <v>1700</v>
      </c>
    </row>
    <row r="6170" spans="2:4" ht="25.5" x14ac:dyDescent="0.25">
      <c r="B6170" s="5" t="s">
        <v>8123</v>
      </c>
      <c r="C6170" s="8" t="s">
        <v>8118</v>
      </c>
      <c r="D6170" s="7">
        <v>1700</v>
      </c>
    </row>
    <row r="6171" spans="2:4" ht="25.5" x14ac:dyDescent="0.25">
      <c r="B6171" s="5" t="s">
        <v>8124</v>
      </c>
      <c r="C6171" s="8" t="s">
        <v>8118</v>
      </c>
      <c r="D6171" s="7">
        <v>1700</v>
      </c>
    </row>
    <row r="6172" spans="2:4" ht="38.25" x14ac:dyDescent="0.25">
      <c r="B6172" s="5" t="s">
        <v>8125</v>
      </c>
      <c r="C6172" s="8" t="s">
        <v>8126</v>
      </c>
      <c r="D6172" s="7">
        <v>1800</v>
      </c>
    </row>
    <row r="6173" spans="2:4" ht="25.5" x14ac:dyDescent="0.25">
      <c r="B6173" s="5" t="s">
        <v>8127</v>
      </c>
      <c r="C6173" s="8" t="s">
        <v>538</v>
      </c>
      <c r="D6173" s="7">
        <v>600</v>
      </c>
    </row>
    <row r="6174" spans="2:4" ht="25.5" x14ac:dyDescent="0.25">
      <c r="B6174" s="5" t="s">
        <v>8128</v>
      </c>
      <c r="C6174" s="8" t="s">
        <v>217</v>
      </c>
      <c r="D6174" s="7">
        <v>5000</v>
      </c>
    </row>
    <row r="6175" spans="2:4" ht="25.5" x14ac:dyDescent="0.25">
      <c r="B6175" s="5" t="s">
        <v>8129</v>
      </c>
      <c r="C6175" s="8" t="s">
        <v>42</v>
      </c>
      <c r="D6175" s="7">
        <v>1459</v>
      </c>
    </row>
    <row r="6176" spans="2:4" ht="25.5" x14ac:dyDescent="0.25">
      <c r="B6176" s="5" t="s">
        <v>8130</v>
      </c>
      <c r="C6176" s="8" t="s">
        <v>8077</v>
      </c>
      <c r="D6176" s="7">
        <v>7999.99</v>
      </c>
    </row>
    <row r="6177" spans="2:4" ht="25.5" x14ac:dyDescent="0.25">
      <c r="B6177" s="5" t="s">
        <v>8131</v>
      </c>
      <c r="C6177" s="8" t="s">
        <v>8132</v>
      </c>
      <c r="D6177" s="7">
        <v>1400</v>
      </c>
    </row>
    <row r="6178" spans="2:4" ht="25.5" x14ac:dyDescent="0.25">
      <c r="B6178" s="5" t="s">
        <v>8133</v>
      </c>
      <c r="C6178" s="8" t="s">
        <v>8134</v>
      </c>
      <c r="D6178" s="7">
        <v>900</v>
      </c>
    </row>
    <row r="6179" spans="2:4" ht="25.5" x14ac:dyDescent="0.25">
      <c r="B6179" s="5" t="s">
        <v>8135</v>
      </c>
      <c r="C6179" s="8" t="s">
        <v>8136</v>
      </c>
      <c r="D6179" s="9">
        <v>1300</v>
      </c>
    </row>
    <row r="6180" spans="2:4" ht="25.5" x14ac:dyDescent="0.25">
      <c r="B6180" s="5" t="s">
        <v>8137</v>
      </c>
      <c r="C6180" s="8" t="s">
        <v>8136</v>
      </c>
      <c r="D6180" s="9">
        <v>1300</v>
      </c>
    </row>
    <row r="6181" spans="2:4" ht="25.5" x14ac:dyDescent="0.25">
      <c r="B6181" s="5" t="s">
        <v>8138</v>
      </c>
      <c r="C6181" s="8" t="s">
        <v>8136</v>
      </c>
      <c r="D6181" s="9">
        <v>1300</v>
      </c>
    </row>
    <row r="6182" spans="2:4" ht="25.5" x14ac:dyDescent="0.25">
      <c r="B6182" s="5" t="s">
        <v>8139</v>
      </c>
      <c r="C6182" s="8" t="s">
        <v>8136</v>
      </c>
      <c r="D6182" s="9">
        <v>1300</v>
      </c>
    </row>
    <row r="6183" spans="2:4" ht="25.5" x14ac:dyDescent="0.25">
      <c r="B6183" s="5" t="s">
        <v>8140</v>
      </c>
      <c r="C6183" s="8" t="s">
        <v>8141</v>
      </c>
      <c r="D6183" s="9">
        <v>1180</v>
      </c>
    </row>
    <row r="6184" spans="2:4" ht="25.5" x14ac:dyDescent="0.25">
      <c r="B6184" s="5" t="s">
        <v>8142</v>
      </c>
      <c r="C6184" s="8" t="s">
        <v>46</v>
      </c>
      <c r="D6184" s="7">
        <v>700</v>
      </c>
    </row>
    <row r="6185" spans="2:4" ht="25.5" x14ac:dyDescent="0.25">
      <c r="B6185" s="5" t="s">
        <v>8143</v>
      </c>
      <c r="C6185" s="8" t="s">
        <v>217</v>
      </c>
      <c r="D6185" s="7">
        <v>3500</v>
      </c>
    </row>
    <row r="6186" spans="2:4" ht="25.5" x14ac:dyDescent="0.25">
      <c r="B6186" s="5" t="s">
        <v>8144</v>
      </c>
      <c r="C6186" s="8" t="s">
        <v>8145</v>
      </c>
      <c r="D6186" s="7">
        <v>380</v>
      </c>
    </row>
    <row r="6187" spans="2:4" ht="25.5" x14ac:dyDescent="0.25">
      <c r="B6187" s="5" t="s">
        <v>8146</v>
      </c>
      <c r="C6187" s="8" t="s">
        <v>8145</v>
      </c>
      <c r="D6187" s="7">
        <v>380</v>
      </c>
    </row>
    <row r="6188" spans="2:4" ht="25.5" x14ac:dyDescent="0.25">
      <c r="B6188" s="5" t="s">
        <v>8147</v>
      </c>
      <c r="C6188" s="8" t="s">
        <v>8145</v>
      </c>
      <c r="D6188" s="7">
        <v>380</v>
      </c>
    </row>
    <row r="6189" spans="2:4" ht="25.5" x14ac:dyDescent="0.25">
      <c r="B6189" s="5" t="s">
        <v>8148</v>
      </c>
      <c r="C6189" s="8" t="s">
        <v>8145</v>
      </c>
      <c r="D6189" s="7">
        <v>380</v>
      </c>
    </row>
    <row r="6190" spans="2:4" ht="25.5" x14ac:dyDescent="0.25">
      <c r="B6190" s="5" t="s">
        <v>8149</v>
      </c>
      <c r="C6190" s="8" t="s">
        <v>8145</v>
      </c>
      <c r="D6190" s="7">
        <v>380</v>
      </c>
    </row>
    <row r="6191" spans="2:4" ht="25.5" x14ac:dyDescent="0.25">
      <c r="B6191" s="5" t="s">
        <v>8150</v>
      </c>
      <c r="C6191" s="8" t="s">
        <v>8145</v>
      </c>
      <c r="D6191" s="7">
        <v>380</v>
      </c>
    </row>
    <row r="6192" spans="2:4" ht="25.5" x14ac:dyDescent="0.25">
      <c r="B6192" s="5" t="s">
        <v>8151</v>
      </c>
      <c r="C6192" s="8" t="s">
        <v>8145</v>
      </c>
      <c r="D6192" s="7">
        <v>380</v>
      </c>
    </row>
    <row r="6193" spans="2:4" ht="25.5" x14ac:dyDescent="0.25">
      <c r="B6193" s="5" t="s">
        <v>8152</v>
      </c>
      <c r="C6193" s="8" t="s">
        <v>8145</v>
      </c>
      <c r="D6193" s="7">
        <v>380</v>
      </c>
    </row>
    <row r="6194" spans="2:4" ht="25.5" x14ac:dyDescent="0.25">
      <c r="B6194" s="5" t="s">
        <v>8153</v>
      </c>
      <c r="C6194" s="8" t="s">
        <v>8077</v>
      </c>
      <c r="D6194" s="7">
        <v>7999.99</v>
      </c>
    </row>
    <row r="6195" spans="2:4" ht="25.5" x14ac:dyDescent="0.25">
      <c r="B6195" s="5" t="s">
        <v>8154</v>
      </c>
      <c r="C6195" s="8" t="s">
        <v>8077</v>
      </c>
      <c r="D6195" s="7">
        <v>7999.99</v>
      </c>
    </row>
    <row r="6196" spans="2:4" ht="25.5" x14ac:dyDescent="0.25">
      <c r="B6196" s="5" t="s">
        <v>8155</v>
      </c>
      <c r="C6196" s="8" t="s">
        <v>838</v>
      </c>
      <c r="D6196" s="7">
        <v>3300</v>
      </c>
    </row>
    <row r="6197" spans="2:4" ht="25.5" x14ac:dyDescent="0.25">
      <c r="B6197" s="5" t="s">
        <v>8156</v>
      </c>
      <c r="C6197" s="8" t="s">
        <v>838</v>
      </c>
      <c r="D6197" s="7">
        <v>3300</v>
      </c>
    </row>
    <row r="6198" spans="2:4" ht="38.25" x14ac:dyDescent="0.25">
      <c r="B6198" s="5" t="s">
        <v>8157</v>
      </c>
      <c r="C6198" s="8" t="s">
        <v>8158</v>
      </c>
      <c r="D6198" s="9">
        <v>700</v>
      </c>
    </row>
    <row r="6199" spans="2:4" ht="25.5" x14ac:dyDescent="0.25">
      <c r="B6199" s="5" t="s">
        <v>8159</v>
      </c>
      <c r="C6199" s="8" t="s">
        <v>38</v>
      </c>
      <c r="D6199" s="7">
        <v>1450</v>
      </c>
    </row>
    <row r="6200" spans="2:4" ht="25.5" x14ac:dyDescent="0.25">
      <c r="B6200" s="5" t="s">
        <v>8160</v>
      </c>
      <c r="C6200" s="8" t="s">
        <v>838</v>
      </c>
      <c r="D6200" s="7">
        <v>2500</v>
      </c>
    </row>
    <row r="6201" spans="2:4" ht="25.5" x14ac:dyDescent="0.25">
      <c r="B6201" s="5" t="s">
        <v>8161</v>
      </c>
      <c r="C6201" s="8" t="s">
        <v>8162</v>
      </c>
      <c r="D6201" s="9">
        <v>600</v>
      </c>
    </row>
    <row r="6202" spans="2:4" ht="25.5" x14ac:dyDescent="0.25">
      <c r="B6202" s="5" t="s">
        <v>8163</v>
      </c>
      <c r="C6202" s="8" t="s">
        <v>8162</v>
      </c>
      <c r="D6202" s="9">
        <v>600</v>
      </c>
    </row>
    <row r="6203" spans="2:4" ht="25.5" x14ac:dyDescent="0.25">
      <c r="B6203" s="5" t="s">
        <v>8164</v>
      </c>
      <c r="C6203" s="8" t="s">
        <v>8165</v>
      </c>
      <c r="D6203" s="9">
        <v>3200</v>
      </c>
    </row>
    <row r="6204" spans="2:4" ht="25.5" x14ac:dyDescent="0.25">
      <c r="B6204" s="5" t="s">
        <v>8166</v>
      </c>
      <c r="C6204" s="8" t="s">
        <v>8077</v>
      </c>
      <c r="D6204" s="7">
        <v>3999</v>
      </c>
    </row>
    <row r="6205" spans="2:4" ht="25.5" x14ac:dyDescent="0.25">
      <c r="B6205" s="5" t="s">
        <v>8167</v>
      </c>
      <c r="C6205" s="8" t="s">
        <v>8168</v>
      </c>
      <c r="D6205" s="9">
        <v>2500</v>
      </c>
    </row>
    <row r="6206" spans="2:4" ht="25.5" x14ac:dyDescent="0.25">
      <c r="B6206" s="5" t="s">
        <v>8169</v>
      </c>
      <c r="C6206" s="8" t="s">
        <v>1684</v>
      </c>
      <c r="D6206" s="9">
        <v>1450</v>
      </c>
    </row>
    <row r="6207" spans="2:4" ht="25.5" x14ac:dyDescent="0.25">
      <c r="B6207" s="5" t="s">
        <v>8170</v>
      </c>
      <c r="C6207" s="8" t="s">
        <v>38</v>
      </c>
      <c r="D6207" s="9">
        <v>1200</v>
      </c>
    </row>
    <row r="6208" spans="2:4" ht="25.5" x14ac:dyDescent="0.25">
      <c r="B6208" s="5" t="s">
        <v>8171</v>
      </c>
      <c r="C6208" s="8" t="s">
        <v>8077</v>
      </c>
      <c r="D6208" s="7">
        <v>3999</v>
      </c>
    </row>
    <row r="6209" spans="2:4" ht="25.5" x14ac:dyDescent="0.25">
      <c r="B6209" s="5" t="s">
        <v>8172</v>
      </c>
      <c r="C6209" s="8" t="s">
        <v>8173</v>
      </c>
      <c r="D6209" s="7">
        <v>550</v>
      </c>
    </row>
    <row r="6210" spans="2:4" ht="25.5" x14ac:dyDescent="0.25">
      <c r="B6210" s="5" t="s">
        <v>8174</v>
      </c>
      <c r="C6210" s="8" t="s">
        <v>8175</v>
      </c>
      <c r="D6210" s="7">
        <v>550</v>
      </c>
    </row>
    <row r="6211" spans="2:4" ht="25.5" x14ac:dyDescent="0.25">
      <c r="B6211" s="5" t="s">
        <v>8176</v>
      </c>
      <c r="C6211" s="8" t="s">
        <v>8077</v>
      </c>
      <c r="D6211" s="7">
        <v>7999.99</v>
      </c>
    </row>
    <row r="6212" spans="2:4" ht="25.5" x14ac:dyDescent="0.25">
      <c r="B6212" s="5" t="s">
        <v>8177</v>
      </c>
      <c r="C6212" s="8" t="s">
        <v>8077</v>
      </c>
      <c r="D6212" s="9">
        <v>3999</v>
      </c>
    </row>
    <row r="6213" spans="2:4" ht="25.5" x14ac:dyDescent="0.25">
      <c r="B6213" s="5" t="s">
        <v>8178</v>
      </c>
      <c r="C6213" s="8" t="s">
        <v>8081</v>
      </c>
      <c r="D6213" s="7">
        <v>1100</v>
      </c>
    </row>
    <row r="6214" spans="2:4" ht="25.5" x14ac:dyDescent="0.25">
      <c r="B6214" s="5" t="s">
        <v>8179</v>
      </c>
      <c r="C6214" s="8" t="s">
        <v>8077</v>
      </c>
      <c r="D6214" s="7">
        <v>3999</v>
      </c>
    </row>
    <row r="6215" spans="2:4" ht="25.5" x14ac:dyDescent="0.25">
      <c r="B6215" s="5" t="s">
        <v>8180</v>
      </c>
      <c r="C6215" s="8" t="s">
        <v>8077</v>
      </c>
      <c r="D6215" s="7">
        <v>3999</v>
      </c>
    </row>
    <row r="6216" spans="2:4" ht="25.5" x14ac:dyDescent="0.25">
      <c r="B6216" s="5" t="s">
        <v>8181</v>
      </c>
      <c r="C6216" s="8" t="s">
        <v>8077</v>
      </c>
      <c r="D6216" s="7">
        <v>3999</v>
      </c>
    </row>
    <row r="6217" spans="2:4" ht="25.5" x14ac:dyDescent="0.25">
      <c r="B6217" s="5" t="s">
        <v>8182</v>
      </c>
      <c r="C6217" s="8" t="s">
        <v>8077</v>
      </c>
      <c r="D6217" s="7">
        <v>3999</v>
      </c>
    </row>
    <row r="6218" spans="2:4" ht="25.5" x14ac:dyDescent="0.25">
      <c r="B6218" s="5" t="s">
        <v>8183</v>
      </c>
      <c r="C6218" s="8" t="s">
        <v>8077</v>
      </c>
      <c r="D6218" s="7">
        <v>3999</v>
      </c>
    </row>
    <row r="6219" spans="2:4" ht="25.5" x14ac:dyDescent="0.25">
      <c r="B6219" s="5" t="s">
        <v>8184</v>
      </c>
      <c r="C6219" s="8" t="s">
        <v>8185</v>
      </c>
      <c r="D6219" s="7">
        <v>150</v>
      </c>
    </row>
    <row r="6220" spans="2:4" ht="25.5" x14ac:dyDescent="0.25">
      <c r="B6220" s="5" t="s">
        <v>8186</v>
      </c>
      <c r="C6220" s="8" t="s">
        <v>8185</v>
      </c>
      <c r="D6220" s="7">
        <v>150</v>
      </c>
    </row>
    <row r="6221" spans="2:4" ht="25.5" x14ac:dyDescent="0.25">
      <c r="B6221" s="5" t="s">
        <v>8187</v>
      </c>
      <c r="C6221" s="8" t="s">
        <v>8185</v>
      </c>
      <c r="D6221" s="7">
        <v>150</v>
      </c>
    </row>
    <row r="6222" spans="2:4" ht="25.5" x14ac:dyDescent="0.25">
      <c r="B6222" s="5" t="s">
        <v>8188</v>
      </c>
      <c r="C6222" s="8" t="s">
        <v>8185</v>
      </c>
      <c r="D6222" s="7">
        <v>150</v>
      </c>
    </row>
    <row r="6223" spans="2:4" ht="25.5" x14ac:dyDescent="0.25">
      <c r="B6223" s="5" t="s">
        <v>8189</v>
      </c>
      <c r="C6223" s="8" t="s">
        <v>8185</v>
      </c>
      <c r="D6223" s="7">
        <v>150</v>
      </c>
    </row>
    <row r="6224" spans="2:4" ht="25.5" x14ac:dyDescent="0.25">
      <c r="B6224" s="5" t="s">
        <v>8190</v>
      </c>
      <c r="C6224" s="8" t="s">
        <v>8185</v>
      </c>
      <c r="D6224" s="7">
        <v>150</v>
      </c>
    </row>
    <row r="6225" spans="2:4" ht="25.5" x14ac:dyDescent="0.25">
      <c r="B6225" s="5" t="s">
        <v>8191</v>
      </c>
      <c r="C6225" s="8" t="s">
        <v>8185</v>
      </c>
      <c r="D6225" s="7">
        <v>150</v>
      </c>
    </row>
    <row r="6226" spans="2:4" ht="25.5" x14ac:dyDescent="0.25">
      <c r="B6226" s="5" t="s">
        <v>8192</v>
      </c>
      <c r="C6226" s="8" t="s">
        <v>8185</v>
      </c>
      <c r="D6226" s="7">
        <v>150</v>
      </c>
    </row>
    <row r="6227" spans="2:4" ht="25.5" x14ac:dyDescent="0.25">
      <c r="B6227" s="5" t="s">
        <v>8193</v>
      </c>
      <c r="C6227" s="8" t="s">
        <v>8185</v>
      </c>
      <c r="D6227" s="7">
        <v>150</v>
      </c>
    </row>
    <row r="6228" spans="2:4" ht="25.5" x14ac:dyDescent="0.25">
      <c r="B6228" s="5" t="s">
        <v>8194</v>
      </c>
      <c r="C6228" s="8" t="s">
        <v>8185</v>
      </c>
      <c r="D6228" s="7">
        <v>150</v>
      </c>
    </row>
    <row r="6229" spans="2:4" ht="25.5" x14ac:dyDescent="0.25">
      <c r="B6229" s="5" t="s">
        <v>8195</v>
      </c>
      <c r="C6229" s="8" t="s">
        <v>8185</v>
      </c>
      <c r="D6229" s="7">
        <v>150</v>
      </c>
    </row>
    <row r="6230" spans="2:4" ht="25.5" x14ac:dyDescent="0.25">
      <c r="B6230" s="5" t="s">
        <v>8196</v>
      </c>
      <c r="C6230" s="8" t="s">
        <v>8185</v>
      </c>
      <c r="D6230" s="7">
        <v>150</v>
      </c>
    </row>
    <row r="6231" spans="2:4" ht="25.5" x14ac:dyDescent="0.25">
      <c r="B6231" s="5" t="s">
        <v>8197</v>
      </c>
      <c r="C6231" s="8" t="s">
        <v>8185</v>
      </c>
      <c r="D6231" s="7">
        <v>150</v>
      </c>
    </row>
    <row r="6232" spans="2:4" ht="25.5" x14ac:dyDescent="0.25">
      <c r="B6232" s="5" t="s">
        <v>8198</v>
      </c>
      <c r="C6232" s="8" t="s">
        <v>8185</v>
      </c>
      <c r="D6232" s="7">
        <v>150</v>
      </c>
    </row>
    <row r="6233" spans="2:4" ht="25.5" x14ac:dyDescent="0.25">
      <c r="B6233" s="5" t="s">
        <v>8199</v>
      </c>
      <c r="C6233" s="8" t="s">
        <v>8185</v>
      </c>
      <c r="D6233" s="7">
        <v>150</v>
      </c>
    </row>
    <row r="6234" spans="2:4" ht="25.5" x14ac:dyDescent="0.25">
      <c r="B6234" s="5" t="s">
        <v>8200</v>
      </c>
      <c r="C6234" s="8" t="s">
        <v>8185</v>
      </c>
      <c r="D6234" s="7">
        <v>150</v>
      </c>
    </row>
    <row r="6235" spans="2:4" ht="25.5" x14ac:dyDescent="0.25">
      <c r="B6235" s="5" t="s">
        <v>8201</v>
      </c>
      <c r="C6235" s="8" t="s">
        <v>8185</v>
      </c>
      <c r="D6235" s="7">
        <v>150</v>
      </c>
    </row>
    <row r="6236" spans="2:4" ht="25.5" x14ac:dyDescent="0.25">
      <c r="B6236" s="5" t="s">
        <v>8202</v>
      </c>
      <c r="C6236" s="8" t="s">
        <v>8185</v>
      </c>
      <c r="D6236" s="7">
        <v>150</v>
      </c>
    </row>
    <row r="6237" spans="2:4" ht="25.5" x14ac:dyDescent="0.25">
      <c r="B6237" s="5" t="s">
        <v>8203</v>
      </c>
      <c r="C6237" s="8" t="s">
        <v>8185</v>
      </c>
      <c r="D6237" s="7">
        <v>150</v>
      </c>
    </row>
    <row r="6238" spans="2:4" ht="25.5" x14ac:dyDescent="0.25">
      <c r="B6238" s="5" t="s">
        <v>8204</v>
      </c>
      <c r="C6238" s="8" t="s">
        <v>8185</v>
      </c>
      <c r="D6238" s="7">
        <v>150</v>
      </c>
    </row>
    <row r="6239" spans="2:4" ht="25.5" x14ac:dyDescent="0.25">
      <c r="B6239" s="5" t="s">
        <v>8205</v>
      </c>
      <c r="C6239" s="8" t="s">
        <v>8185</v>
      </c>
      <c r="D6239" s="7">
        <v>150</v>
      </c>
    </row>
    <row r="6240" spans="2:4" ht="25.5" x14ac:dyDescent="0.25">
      <c r="B6240" s="5" t="s">
        <v>8206</v>
      </c>
      <c r="C6240" s="8" t="s">
        <v>8185</v>
      </c>
      <c r="D6240" s="7">
        <v>150</v>
      </c>
    </row>
    <row r="6241" spans="2:4" ht="25.5" x14ac:dyDescent="0.25">
      <c r="B6241" s="5" t="s">
        <v>8207</v>
      </c>
      <c r="C6241" s="8" t="s">
        <v>8185</v>
      </c>
      <c r="D6241" s="7">
        <v>150</v>
      </c>
    </row>
    <row r="6242" spans="2:4" ht="25.5" x14ac:dyDescent="0.25">
      <c r="B6242" s="5" t="s">
        <v>8208</v>
      </c>
      <c r="C6242" s="8" t="s">
        <v>8185</v>
      </c>
      <c r="D6242" s="7">
        <v>150</v>
      </c>
    </row>
    <row r="6243" spans="2:4" ht="25.5" x14ac:dyDescent="0.25">
      <c r="B6243" s="5" t="s">
        <v>8209</v>
      </c>
      <c r="C6243" s="8" t="s">
        <v>8185</v>
      </c>
      <c r="D6243" s="7">
        <v>150</v>
      </c>
    </row>
    <row r="6244" spans="2:4" ht="25.5" x14ac:dyDescent="0.25">
      <c r="B6244" s="5" t="s">
        <v>8210</v>
      </c>
      <c r="C6244" s="8" t="s">
        <v>8185</v>
      </c>
      <c r="D6244" s="7">
        <v>150</v>
      </c>
    </row>
    <row r="6245" spans="2:4" ht="25.5" x14ac:dyDescent="0.25">
      <c r="B6245" s="5" t="s">
        <v>8211</v>
      </c>
      <c r="C6245" s="8" t="s">
        <v>8185</v>
      </c>
      <c r="D6245" s="7">
        <v>150</v>
      </c>
    </row>
    <row r="6246" spans="2:4" ht="25.5" x14ac:dyDescent="0.25">
      <c r="B6246" s="5" t="s">
        <v>8212</v>
      </c>
      <c r="C6246" s="8" t="s">
        <v>8185</v>
      </c>
      <c r="D6246" s="7">
        <v>150</v>
      </c>
    </row>
    <row r="6247" spans="2:4" ht="25.5" x14ac:dyDescent="0.25">
      <c r="B6247" s="5" t="s">
        <v>8213</v>
      </c>
      <c r="C6247" s="8" t="s">
        <v>8185</v>
      </c>
      <c r="D6247" s="7">
        <v>150</v>
      </c>
    </row>
    <row r="6248" spans="2:4" ht="25.5" x14ac:dyDescent="0.25">
      <c r="B6248" s="5" t="s">
        <v>8214</v>
      </c>
      <c r="C6248" s="8" t="s">
        <v>8185</v>
      </c>
      <c r="D6248" s="7">
        <v>150</v>
      </c>
    </row>
    <row r="6249" spans="2:4" ht="25.5" x14ac:dyDescent="0.25">
      <c r="B6249" s="5" t="s">
        <v>8215</v>
      </c>
      <c r="C6249" s="8" t="s">
        <v>8185</v>
      </c>
      <c r="D6249" s="7">
        <v>150</v>
      </c>
    </row>
    <row r="6250" spans="2:4" ht="25.5" x14ac:dyDescent="0.25">
      <c r="B6250" s="5" t="s">
        <v>8216</v>
      </c>
      <c r="C6250" s="8" t="s">
        <v>8185</v>
      </c>
      <c r="D6250" s="7">
        <v>150</v>
      </c>
    </row>
    <row r="6251" spans="2:4" ht="25.5" x14ac:dyDescent="0.25">
      <c r="B6251" s="5" t="s">
        <v>8217</v>
      </c>
      <c r="C6251" s="8" t="s">
        <v>8185</v>
      </c>
      <c r="D6251" s="7">
        <v>150</v>
      </c>
    </row>
    <row r="6252" spans="2:4" ht="25.5" x14ac:dyDescent="0.25">
      <c r="B6252" s="5" t="s">
        <v>8218</v>
      </c>
      <c r="C6252" s="8" t="s">
        <v>8185</v>
      </c>
      <c r="D6252" s="7">
        <v>150</v>
      </c>
    </row>
    <row r="6253" spans="2:4" ht="25.5" x14ac:dyDescent="0.25">
      <c r="B6253" s="5" t="s">
        <v>8219</v>
      </c>
      <c r="C6253" s="8" t="s">
        <v>8185</v>
      </c>
      <c r="D6253" s="7">
        <v>150</v>
      </c>
    </row>
    <row r="6254" spans="2:4" ht="25.5" x14ac:dyDescent="0.25">
      <c r="B6254" s="5" t="s">
        <v>8220</v>
      </c>
      <c r="C6254" s="8" t="s">
        <v>8185</v>
      </c>
      <c r="D6254" s="7">
        <v>150</v>
      </c>
    </row>
    <row r="6255" spans="2:4" ht="25.5" x14ac:dyDescent="0.25">
      <c r="B6255" s="5" t="s">
        <v>8221</v>
      </c>
      <c r="C6255" s="8" t="s">
        <v>8185</v>
      </c>
      <c r="D6255" s="7">
        <v>150</v>
      </c>
    </row>
    <row r="6256" spans="2:4" ht="25.5" x14ac:dyDescent="0.25">
      <c r="B6256" s="5" t="s">
        <v>8222</v>
      </c>
      <c r="C6256" s="8" t="s">
        <v>8185</v>
      </c>
      <c r="D6256" s="7">
        <v>150</v>
      </c>
    </row>
    <row r="6257" spans="2:4" ht="25.5" x14ac:dyDescent="0.25">
      <c r="B6257" s="5" t="s">
        <v>8223</v>
      </c>
      <c r="C6257" s="8" t="s">
        <v>8185</v>
      </c>
      <c r="D6257" s="7">
        <v>150</v>
      </c>
    </row>
    <row r="6258" spans="2:4" ht="25.5" x14ac:dyDescent="0.25">
      <c r="B6258" s="5" t="s">
        <v>8224</v>
      </c>
      <c r="C6258" s="8" t="s">
        <v>8185</v>
      </c>
      <c r="D6258" s="7">
        <v>150</v>
      </c>
    </row>
    <row r="6259" spans="2:4" ht="25.5" x14ac:dyDescent="0.25">
      <c r="B6259" s="5" t="s">
        <v>8225</v>
      </c>
      <c r="C6259" s="8" t="s">
        <v>8185</v>
      </c>
      <c r="D6259" s="7">
        <v>150</v>
      </c>
    </row>
    <row r="6260" spans="2:4" ht="25.5" x14ac:dyDescent="0.25">
      <c r="B6260" s="5" t="s">
        <v>8226</v>
      </c>
      <c r="C6260" s="8" t="s">
        <v>8185</v>
      </c>
      <c r="D6260" s="7">
        <v>150</v>
      </c>
    </row>
    <row r="6261" spans="2:4" ht="25.5" x14ac:dyDescent="0.25">
      <c r="B6261" s="5" t="s">
        <v>8227</v>
      </c>
      <c r="C6261" s="8" t="s">
        <v>8185</v>
      </c>
      <c r="D6261" s="7">
        <v>150</v>
      </c>
    </row>
    <row r="6262" spans="2:4" ht="25.5" x14ac:dyDescent="0.25">
      <c r="B6262" s="5" t="s">
        <v>8228</v>
      </c>
      <c r="C6262" s="8" t="s">
        <v>8185</v>
      </c>
      <c r="D6262" s="7">
        <v>150</v>
      </c>
    </row>
    <row r="6263" spans="2:4" ht="25.5" x14ac:dyDescent="0.25">
      <c r="B6263" s="5" t="s">
        <v>8229</v>
      </c>
      <c r="C6263" s="8" t="s">
        <v>8185</v>
      </c>
      <c r="D6263" s="7">
        <v>150</v>
      </c>
    </row>
    <row r="6264" spans="2:4" ht="25.5" x14ac:dyDescent="0.25">
      <c r="B6264" s="5" t="s">
        <v>8230</v>
      </c>
      <c r="C6264" s="8" t="s">
        <v>8185</v>
      </c>
      <c r="D6264" s="7">
        <v>150</v>
      </c>
    </row>
    <row r="6265" spans="2:4" ht="25.5" x14ac:dyDescent="0.25">
      <c r="B6265" s="5" t="s">
        <v>8231</v>
      </c>
      <c r="C6265" s="8" t="s">
        <v>8185</v>
      </c>
      <c r="D6265" s="7">
        <v>150</v>
      </c>
    </row>
    <row r="6266" spans="2:4" ht="25.5" x14ac:dyDescent="0.25">
      <c r="B6266" s="5" t="s">
        <v>8232</v>
      </c>
      <c r="C6266" s="8" t="s">
        <v>8185</v>
      </c>
      <c r="D6266" s="7">
        <v>150</v>
      </c>
    </row>
    <row r="6267" spans="2:4" ht="25.5" x14ac:dyDescent="0.25">
      <c r="B6267" s="5" t="s">
        <v>8233</v>
      </c>
      <c r="C6267" s="8" t="s">
        <v>8185</v>
      </c>
      <c r="D6267" s="7">
        <v>150</v>
      </c>
    </row>
    <row r="6268" spans="2:4" ht="25.5" x14ac:dyDescent="0.25">
      <c r="B6268" s="5" t="s">
        <v>8234</v>
      </c>
      <c r="C6268" s="8" t="s">
        <v>8185</v>
      </c>
      <c r="D6268" s="7">
        <v>150</v>
      </c>
    </row>
    <row r="6269" spans="2:4" ht="25.5" x14ac:dyDescent="0.25">
      <c r="B6269" s="5" t="s">
        <v>8235</v>
      </c>
      <c r="C6269" s="8" t="s">
        <v>8185</v>
      </c>
      <c r="D6269" s="7">
        <v>150</v>
      </c>
    </row>
    <row r="6270" spans="2:4" ht="25.5" x14ac:dyDescent="0.25">
      <c r="B6270" s="5" t="s">
        <v>8236</v>
      </c>
      <c r="C6270" s="8" t="s">
        <v>8185</v>
      </c>
      <c r="D6270" s="7">
        <v>150</v>
      </c>
    </row>
    <row r="6271" spans="2:4" ht="25.5" x14ac:dyDescent="0.25">
      <c r="B6271" s="5" t="s">
        <v>8237</v>
      </c>
      <c r="C6271" s="8" t="s">
        <v>8185</v>
      </c>
      <c r="D6271" s="7">
        <v>150</v>
      </c>
    </row>
    <row r="6272" spans="2:4" ht="25.5" x14ac:dyDescent="0.25">
      <c r="B6272" s="5" t="s">
        <v>8238</v>
      </c>
      <c r="C6272" s="8" t="s">
        <v>8185</v>
      </c>
      <c r="D6272" s="7">
        <v>150</v>
      </c>
    </row>
    <row r="6273" spans="2:4" ht="25.5" x14ac:dyDescent="0.25">
      <c r="B6273" s="5" t="s">
        <v>8239</v>
      </c>
      <c r="C6273" s="8" t="s">
        <v>8185</v>
      </c>
      <c r="D6273" s="7">
        <v>150</v>
      </c>
    </row>
    <row r="6274" spans="2:4" ht="25.5" x14ac:dyDescent="0.25">
      <c r="B6274" s="5" t="s">
        <v>8240</v>
      </c>
      <c r="C6274" s="8" t="s">
        <v>8185</v>
      </c>
      <c r="D6274" s="7">
        <v>150</v>
      </c>
    </row>
    <row r="6275" spans="2:4" ht="25.5" x14ac:dyDescent="0.25">
      <c r="B6275" s="5" t="s">
        <v>8241</v>
      </c>
      <c r="C6275" s="8" t="s">
        <v>8185</v>
      </c>
      <c r="D6275" s="7">
        <v>150</v>
      </c>
    </row>
    <row r="6276" spans="2:4" ht="25.5" x14ac:dyDescent="0.25">
      <c r="B6276" s="5" t="s">
        <v>8242</v>
      </c>
      <c r="C6276" s="8" t="s">
        <v>8185</v>
      </c>
      <c r="D6276" s="7">
        <v>150</v>
      </c>
    </row>
    <row r="6277" spans="2:4" ht="25.5" x14ac:dyDescent="0.25">
      <c r="B6277" s="5" t="s">
        <v>8243</v>
      </c>
      <c r="C6277" s="8" t="s">
        <v>8185</v>
      </c>
      <c r="D6277" s="7">
        <v>150</v>
      </c>
    </row>
    <row r="6278" spans="2:4" ht="25.5" x14ac:dyDescent="0.25">
      <c r="B6278" s="5" t="s">
        <v>8244</v>
      </c>
      <c r="C6278" s="8" t="s">
        <v>8185</v>
      </c>
      <c r="D6278" s="7">
        <v>150</v>
      </c>
    </row>
    <row r="6279" spans="2:4" ht="25.5" x14ac:dyDescent="0.25">
      <c r="B6279" s="5" t="s">
        <v>8245</v>
      </c>
      <c r="C6279" s="8" t="s">
        <v>8185</v>
      </c>
      <c r="D6279" s="7">
        <v>150</v>
      </c>
    </row>
    <row r="6280" spans="2:4" ht="25.5" x14ac:dyDescent="0.25">
      <c r="B6280" s="5" t="s">
        <v>8246</v>
      </c>
      <c r="C6280" s="8" t="s">
        <v>8185</v>
      </c>
      <c r="D6280" s="7">
        <v>150</v>
      </c>
    </row>
    <row r="6281" spans="2:4" ht="25.5" x14ac:dyDescent="0.25">
      <c r="B6281" s="5" t="s">
        <v>8247</v>
      </c>
      <c r="C6281" s="8" t="s">
        <v>8185</v>
      </c>
      <c r="D6281" s="7">
        <v>150</v>
      </c>
    </row>
    <row r="6282" spans="2:4" ht="25.5" x14ac:dyDescent="0.25">
      <c r="B6282" s="5" t="s">
        <v>8248</v>
      </c>
      <c r="C6282" s="8" t="s">
        <v>8185</v>
      </c>
      <c r="D6282" s="7">
        <v>150</v>
      </c>
    </row>
    <row r="6283" spans="2:4" ht="25.5" x14ac:dyDescent="0.25">
      <c r="B6283" s="5" t="s">
        <v>8249</v>
      </c>
      <c r="C6283" s="8" t="s">
        <v>8185</v>
      </c>
      <c r="D6283" s="7">
        <v>150</v>
      </c>
    </row>
    <row r="6284" spans="2:4" ht="25.5" x14ac:dyDescent="0.25">
      <c r="B6284" s="5" t="s">
        <v>8250</v>
      </c>
      <c r="C6284" s="8" t="s">
        <v>8185</v>
      </c>
      <c r="D6284" s="7">
        <v>150</v>
      </c>
    </row>
    <row r="6285" spans="2:4" ht="25.5" x14ac:dyDescent="0.25">
      <c r="B6285" s="5" t="s">
        <v>8251</v>
      </c>
      <c r="C6285" s="8" t="s">
        <v>8185</v>
      </c>
      <c r="D6285" s="7">
        <v>150</v>
      </c>
    </row>
    <row r="6286" spans="2:4" ht="25.5" x14ac:dyDescent="0.25">
      <c r="B6286" s="5" t="s">
        <v>8252</v>
      </c>
      <c r="C6286" s="8" t="s">
        <v>8185</v>
      </c>
      <c r="D6286" s="7">
        <v>150</v>
      </c>
    </row>
    <row r="6287" spans="2:4" ht="25.5" x14ac:dyDescent="0.25">
      <c r="B6287" s="5" t="s">
        <v>8253</v>
      </c>
      <c r="C6287" s="8" t="s">
        <v>8185</v>
      </c>
      <c r="D6287" s="7">
        <v>150</v>
      </c>
    </row>
    <row r="6288" spans="2:4" ht="25.5" x14ac:dyDescent="0.25">
      <c r="B6288" s="5" t="s">
        <v>8254</v>
      </c>
      <c r="C6288" s="8" t="s">
        <v>8185</v>
      </c>
      <c r="D6288" s="7">
        <v>150</v>
      </c>
    </row>
    <row r="6289" spans="2:4" ht="25.5" x14ac:dyDescent="0.25">
      <c r="B6289" s="5" t="s">
        <v>8255</v>
      </c>
      <c r="C6289" s="8" t="s">
        <v>8185</v>
      </c>
      <c r="D6289" s="7">
        <v>150</v>
      </c>
    </row>
    <row r="6290" spans="2:4" ht="25.5" x14ac:dyDescent="0.25">
      <c r="B6290" s="5" t="s">
        <v>8256</v>
      </c>
      <c r="C6290" s="8" t="s">
        <v>8185</v>
      </c>
      <c r="D6290" s="7">
        <v>150</v>
      </c>
    </row>
    <row r="6291" spans="2:4" ht="25.5" x14ac:dyDescent="0.25">
      <c r="B6291" s="5" t="s">
        <v>8257</v>
      </c>
      <c r="C6291" s="8" t="s">
        <v>8185</v>
      </c>
      <c r="D6291" s="7">
        <v>150</v>
      </c>
    </row>
    <row r="6292" spans="2:4" ht="25.5" x14ac:dyDescent="0.25">
      <c r="B6292" s="5" t="s">
        <v>8258</v>
      </c>
      <c r="C6292" s="8" t="s">
        <v>8185</v>
      </c>
      <c r="D6292" s="7">
        <v>150</v>
      </c>
    </row>
    <row r="6293" spans="2:4" ht="25.5" x14ac:dyDescent="0.25">
      <c r="B6293" s="5" t="s">
        <v>8259</v>
      </c>
      <c r="C6293" s="8" t="s">
        <v>8185</v>
      </c>
      <c r="D6293" s="7">
        <v>150</v>
      </c>
    </row>
    <row r="6294" spans="2:4" ht="25.5" x14ac:dyDescent="0.25">
      <c r="B6294" s="5" t="s">
        <v>8260</v>
      </c>
      <c r="C6294" s="8" t="s">
        <v>8185</v>
      </c>
      <c r="D6294" s="7">
        <v>150</v>
      </c>
    </row>
    <row r="6295" spans="2:4" ht="25.5" x14ac:dyDescent="0.25">
      <c r="B6295" s="5" t="s">
        <v>8261</v>
      </c>
      <c r="C6295" s="8" t="s">
        <v>8185</v>
      </c>
      <c r="D6295" s="7">
        <v>150</v>
      </c>
    </row>
    <row r="6296" spans="2:4" ht="25.5" x14ac:dyDescent="0.25">
      <c r="B6296" s="5" t="s">
        <v>8262</v>
      </c>
      <c r="C6296" s="8" t="s">
        <v>8185</v>
      </c>
      <c r="D6296" s="7">
        <v>150</v>
      </c>
    </row>
    <row r="6297" spans="2:4" ht="25.5" x14ac:dyDescent="0.25">
      <c r="B6297" s="5" t="s">
        <v>8263</v>
      </c>
      <c r="C6297" s="8" t="s">
        <v>8185</v>
      </c>
      <c r="D6297" s="7">
        <v>150</v>
      </c>
    </row>
    <row r="6298" spans="2:4" ht="25.5" x14ac:dyDescent="0.25">
      <c r="B6298" s="5" t="s">
        <v>8264</v>
      </c>
      <c r="C6298" s="8" t="s">
        <v>8185</v>
      </c>
      <c r="D6298" s="7">
        <v>150</v>
      </c>
    </row>
    <row r="6299" spans="2:4" ht="25.5" x14ac:dyDescent="0.25">
      <c r="B6299" s="5" t="s">
        <v>8265</v>
      </c>
      <c r="C6299" s="8" t="s">
        <v>8185</v>
      </c>
      <c r="D6299" s="7">
        <v>150</v>
      </c>
    </row>
    <row r="6300" spans="2:4" ht="25.5" x14ac:dyDescent="0.25">
      <c r="B6300" s="5" t="s">
        <v>8266</v>
      </c>
      <c r="C6300" s="8" t="s">
        <v>8185</v>
      </c>
      <c r="D6300" s="7">
        <v>150</v>
      </c>
    </row>
    <row r="6301" spans="2:4" ht="25.5" x14ac:dyDescent="0.25">
      <c r="B6301" s="5" t="s">
        <v>8267</v>
      </c>
      <c r="C6301" s="8" t="s">
        <v>8185</v>
      </c>
      <c r="D6301" s="7">
        <v>150</v>
      </c>
    </row>
    <row r="6302" spans="2:4" ht="25.5" x14ac:dyDescent="0.25">
      <c r="B6302" s="5" t="s">
        <v>8268</v>
      </c>
      <c r="C6302" s="8" t="s">
        <v>8185</v>
      </c>
      <c r="D6302" s="7">
        <v>150</v>
      </c>
    </row>
    <row r="6303" spans="2:4" ht="25.5" x14ac:dyDescent="0.25">
      <c r="B6303" s="5" t="s">
        <v>8269</v>
      </c>
      <c r="C6303" s="8" t="s">
        <v>8185</v>
      </c>
      <c r="D6303" s="7">
        <v>150</v>
      </c>
    </row>
    <row r="6304" spans="2:4" ht="25.5" x14ac:dyDescent="0.25">
      <c r="B6304" s="5" t="s">
        <v>8270</v>
      </c>
      <c r="C6304" s="8" t="s">
        <v>8185</v>
      </c>
      <c r="D6304" s="7">
        <v>150</v>
      </c>
    </row>
    <row r="6305" spans="2:4" ht="25.5" x14ac:dyDescent="0.25">
      <c r="B6305" s="5" t="s">
        <v>8271</v>
      </c>
      <c r="C6305" s="8" t="s">
        <v>8185</v>
      </c>
      <c r="D6305" s="7">
        <v>150</v>
      </c>
    </row>
    <row r="6306" spans="2:4" ht="25.5" x14ac:dyDescent="0.25">
      <c r="B6306" s="5" t="s">
        <v>8272</v>
      </c>
      <c r="C6306" s="8" t="s">
        <v>8185</v>
      </c>
      <c r="D6306" s="7">
        <v>150</v>
      </c>
    </row>
    <row r="6307" spans="2:4" ht="25.5" x14ac:dyDescent="0.25">
      <c r="B6307" s="5" t="s">
        <v>8273</v>
      </c>
      <c r="C6307" s="8" t="s">
        <v>8185</v>
      </c>
      <c r="D6307" s="7">
        <v>150</v>
      </c>
    </row>
    <row r="6308" spans="2:4" ht="25.5" x14ac:dyDescent="0.25">
      <c r="B6308" s="5" t="s">
        <v>8274</v>
      </c>
      <c r="C6308" s="8" t="s">
        <v>8185</v>
      </c>
      <c r="D6308" s="7">
        <v>150</v>
      </c>
    </row>
    <row r="6309" spans="2:4" ht="25.5" x14ac:dyDescent="0.25">
      <c r="B6309" s="5" t="s">
        <v>8275</v>
      </c>
      <c r="C6309" s="8" t="s">
        <v>8185</v>
      </c>
      <c r="D6309" s="7">
        <v>150</v>
      </c>
    </row>
    <row r="6310" spans="2:4" ht="25.5" x14ac:dyDescent="0.25">
      <c r="B6310" s="5" t="s">
        <v>8276</v>
      </c>
      <c r="C6310" s="8" t="s">
        <v>8185</v>
      </c>
      <c r="D6310" s="7">
        <v>150</v>
      </c>
    </row>
    <row r="6311" spans="2:4" ht="25.5" x14ac:dyDescent="0.25">
      <c r="B6311" s="5" t="s">
        <v>8277</v>
      </c>
      <c r="C6311" s="8" t="s">
        <v>8185</v>
      </c>
      <c r="D6311" s="7">
        <v>150</v>
      </c>
    </row>
    <row r="6312" spans="2:4" ht="25.5" x14ac:dyDescent="0.25">
      <c r="B6312" s="5" t="s">
        <v>8278</v>
      </c>
      <c r="C6312" s="8" t="s">
        <v>8185</v>
      </c>
      <c r="D6312" s="7">
        <v>150</v>
      </c>
    </row>
    <row r="6313" spans="2:4" ht="25.5" x14ac:dyDescent="0.25">
      <c r="B6313" s="5" t="s">
        <v>8279</v>
      </c>
      <c r="C6313" s="8" t="s">
        <v>8185</v>
      </c>
      <c r="D6313" s="7">
        <v>150</v>
      </c>
    </row>
    <row r="6314" spans="2:4" ht="25.5" x14ac:dyDescent="0.25">
      <c r="B6314" s="5" t="s">
        <v>8280</v>
      </c>
      <c r="C6314" s="8" t="s">
        <v>8185</v>
      </c>
      <c r="D6314" s="7">
        <v>150</v>
      </c>
    </row>
    <row r="6315" spans="2:4" ht="25.5" x14ac:dyDescent="0.25">
      <c r="B6315" s="5" t="s">
        <v>8281</v>
      </c>
      <c r="C6315" s="8" t="s">
        <v>8185</v>
      </c>
      <c r="D6315" s="7">
        <v>150</v>
      </c>
    </row>
    <row r="6316" spans="2:4" ht="25.5" x14ac:dyDescent="0.25">
      <c r="B6316" s="5" t="s">
        <v>8282</v>
      </c>
      <c r="C6316" s="8" t="s">
        <v>8185</v>
      </c>
      <c r="D6316" s="7">
        <v>150</v>
      </c>
    </row>
    <row r="6317" spans="2:4" ht="25.5" x14ac:dyDescent="0.25">
      <c r="B6317" s="5" t="s">
        <v>8283</v>
      </c>
      <c r="C6317" s="8" t="s">
        <v>8185</v>
      </c>
      <c r="D6317" s="7">
        <v>150</v>
      </c>
    </row>
    <row r="6318" spans="2:4" ht="25.5" x14ac:dyDescent="0.25">
      <c r="B6318" s="5" t="s">
        <v>8284</v>
      </c>
      <c r="C6318" s="8" t="s">
        <v>8185</v>
      </c>
      <c r="D6318" s="7">
        <v>150</v>
      </c>
    </row>
    <row r="6319" spans="2:4" ht="25.5" x14ac:dyDescent="0.25">
      <c r="B6319" s="5" t="s">
        <v>8285</v>
      </c>
      <c r="C6319" s="8" t="s">
        <v>8185</v>
      </c>
      <c r="D6319" s="7">
        <v>150</v>
      </c>
    </row>
    <row r="6320" spans="2:4" ht="25.5" x14ac:dyDescent="0.25">
      <c r="B6320" s="5" t="s">
        <v>8286</v>
      </c>
      <c r="C6320" s="8" t="s">
        <v>8185</v>
      </c>
      <c r="D6320" s="7">
        <v>150</v>
      </c>
    </row>
    <row r="6321" spans="2:4" ht="25.5" x14ac:dyDescent="0.25">
      <c r="B6321" s="5" t="s">
        <v>8287</v>
      </c>
      <c r="C6321" s="8" t="s">
        <v>8185</v>
      </c>
      <c r="D6321" s="7">
        <v>150</v>
      </c>
    </row>
    <row r="6322" spans="2:4" ht="25.5" x14ac:dyDescent="0.25">
      <c r="B6322" s="5" t="s">
        <v>8288</v>
      </c>
      <c r="C6322" s="8" t="s">
        <v>8185</v>
      </c>
      <c r="D6322" s="7">
        <v>150</v>
      </c>
    </row>
    <row r="6323" spans="2:4" ht="25.5" x14ac:dyDescent="0.25">
      <c r="B6323" s="5" t="s">
        <v>8289</v>
      </c>
      <c r="C6323" s="8" t="s">
        <v>8185</v>
      </c>
      <c r="D6323" s="7">
        <v>150</v>
      </c>
    </row>
    <row r="6324" spans="2:4" ht="25.5" x14ac:dyDescent="0.25">
      <c r="B6324" s="5" t="s">
        <v>8290</v>
      </c>
      <c r="C6324" s="8" t="s">
        <v>8185</v>
      </c>
      <c r="D6324" s="7">
        <v>150</v>
      </c>
    </row>
    <row r="6325" spans="2:4" ht="25.5" x14ac:dyDescent="0.25">
      <c r="B6325" s="5" t="s">
        <v>8291</v>
      </c>
      <c r="C6325" s="8" t="s">
        <v>8185</v>
      </c>
      <c r="D6325" s="7">
        <v>150</v>
      </c>
    </row>
    <row r="6326" spans="2:4" ht="25.5" x14ac:dyDescent="0.25">
      <c r="B6326" s="5" t="s">
        <v>8292</v>
      </c>
      <c r="C6326" s="8" t="s">
        <v>8185</v>
      </c>
      <c r="D6326" s="7">
        <v>150</v>
      </c>
    </row>
    <row r="6327" spans="2:4" ht="25.5" x14ac:dyDescent="0.25">
      <c r="B6327" s="5" t="s">
        <v>8293</v>
      </c>
      <c r="C6327" s="8" t="s">
        <v>8185</v>
      </c>
      <c r="D6327" s="7">
        <v>150</v>
      </c>
    </row>
    <row r="6328" spans="2:4" ht="25.5" x14ac:dyDescent="0.25">
      <c r="B6328" s="5" t="s">
        <v>8294</v>
      </c>
      <c r="C6328" s="8" t="s">
        <v>8185</v>
      </c>
      <c r="D6328" s="7">
        <v>150</v>
      </c>
    </row>
    <row r="6329" spans="2:4" ht="25.5" x14ac:dyDescent="0.25">
      <c r="B6329" s="5" t="s">
        <v>8295</v>
      </c>
      <c r="C6329" s="8" t="s">
        <v>8185</v>
      </c>
      <c r="D6329" s="7">
        <v>150</v>
      </c>
    </row>
    <row r="6330" spans="2:4" ht="25.5" x14ac:dyDescent="0.25">
      <c r="B6330" s="5" t="s">
        <v>8296</v>
      </c>
      <c r="C6330" s="8" t="s">
        <v>8185</v>
      </c>
      <c r="D6330" s="7">
        <v>150</v>
      </c>
    </row>
    <row r="6331" spans="2:4" ht="25.5" x14ac:dyDescent="0.25">
      <c r="B6331" s="5" t="s">
        <v>8297</v>
      </c>
      <c r="C6331" s="8" t="s">
        <v>8185</v>
      </c>
      <c r="D6331" s="7">
        <v>150</v>
      </c>
    </row>
    <row r="6332" spans="2:4" ht="25.5" x14ac:dyDescent="0.25">
      <c r="B6332" s="5" t="s">
        <v>8298</v>
      </c>
      <c r="C6332" s="8" t="s">
        <v>8185</v>
      </c>
      <c r="D6332" s="7">
        <v>150</v>
      </c>
    </row>
    <row r="6333" spans="2:4" ht="25.5" x14ac:dyDescent="0.25">
      <c r="B6333" s="5" t="s">
        <v>8299</v>
      </c>
      <c r="C6333" s="8" t="s">
        <v>8185</v>
      </c>
      <c r="D6333" s="7">
        <v>150</v>
      </c>
    </row>
    <row r="6334" spans="2:4" ht="25.5" x14ac:dyDescent="0.25">
      <c r="B6334" s="5" t="s">
        <v>8300</v>
      </c>
      <c r="C6334" s="8" t="s">
        <v>8185</v>
      </c>
      <c r="D6334" s="7">
        <v>150</v>
      </c>
    </row>
    <row r="6335" spans="2:4" ht="25.5" x14ac:dyDescent="0.25">
      <c r="B6335" s="5" t="s">
        <v>8301</v>
      </c>
      <c r="C6335" s="8" t="s">
        <v>8185</v>
      </c>
      <c r="D6335" s="7">
        <v>150</v>
      </c>
    </row>
    <row r="6336" spans="2:4" ht="25.5" x14ac:dyDescent="0.25">
      <c r="B6336" s="5" t="s">
        <v>8302</v>
      </c>
      <c r="C6336" s="8" t="s">
        <v>8185</v>
      </c>
      <c r="D6336" s="7">
        <v>150</v>
      </c>
    </row>
    <row r="6337" spans="2:4" ht="25.5" x14ac:dyDescent="0.25">
      <c r="B6337" s="5" t="s">
        <v>8303</v>
      </c>
      <c r="C6337" s="8" t="s">
        <v>8185</v>
      </c>
      <c r="D6337" s="7">
        <v>150</v>
      </c>
    </row>
    <row r="6338" spans="2:4" ht="25.5" x14ac:dyDescent="0.25">
      <c r="B6338" s="5" t="s">
        <v>8304</v>
      </c>
      <c r="C6338" s="8" t="s">
        <v>8185</v>
      </c>
      <c r="D6338" s="7">
        <v>150</v>
      </c>
    </row>
    <row r="6339" spans="2:4" ht="25.5" x14ac:dyDescent="0.25">
      <c r="B6339" s="5" t="s">
        <v>8305</v>
      </c>
      <c r="C6339" s="8" t="s">
        <v>8185</v>
      </c>
      <c r="D6339" s="7">
        <v>150</v>
      </c>
    </row>
    <row r="6340" spans="2:4" ht="25.5" x14ac:dyDescent="0.25">
      <c r="B6340" s="5" t="s">
        <v>8306</v>
      </c>
      <c r="C6340" s="8" t="s">
        <v>8185</v>
      </c>
      <c r="D6340" s="7">
        <v>150</v>
      </c>
    </row>
    <row r="6341" spans="2:4" ht="25.5" x14ac:dyDescent="0.25">
      <c r="B6341" s="5" t="s">
        <v>8307</v>
      </c>
      <c r="C6341" s="8" t="s">
        <v>8185</v>
      </c>
      <c r="D6341" s="7">
        <v>150</v>
      </c>
    </row>
    <row r="6342" spans="2:4" ht="25.5" x14ac:dyDescent="0.25">
      <c r="B6342" s="5" t="s">
        <v>8308</v>
      </c>
      <c r="C6342" s="8" t="s">
        <v>8185</v>
      </c>
      <c r="D6342" s="7">
        <v>150</v>
      </c>
    </row>
    <row r="6343" spans="2:4" ht="25.5" x14ac:dyDescent="0.25">
      <c r="B6343" s="5" t="s">
        <v>8309</v>
      </c>
      <c r="C6343" s="8" t="s">
        <v>8185</v>
      </c>
      <c r="D6343" s="7">
        <v>150</v>
      </c>
    </row>
    <row r="6344" spans="2:4" ht="25.5" x14ac:dyDescent="0.25">
      <c r="B6344" s="5" t="s">
        <v>8310</v>
      </c>
      <c r="C6344" s="8" t="s">
        <v>8185</v>
      </c>
      <c r="D6344" s="7">
        <v>150</v>
      </c>
    </row>
    <row r="6345" spans="2:4" ht="25.5" x14ac:dyDescent="0.25">
      <c r="B6345" s="5" t="s">
        <v>8311</v>
      </c>
      <c r="C6345" s="6" t="s">
        <v>1787</v>
      </c>
      <c r="D6345" s="9">
        <v>2000</v>
      </c>
    </row>
    <row r="6346" spans="2:4" ht="25.5" x14ac:dyDescent="0.25">
      <c r="B6346" s="5" t="s">
        <v>8312</v>
      </c>
      <c r="C6346" s="6" t="s">
        <v>1787</v>
      </c>
      <c r="D6346" s="9">
        <v>2000</v>
      </c>
    </row>
    <row r="6347" spans="2:4" ht="25.5" x14ac:dyDescent="0.25">
      <c r="B6347" s="5" t="s">
        <v>8313</v>
      </c>
      <c r="C6347" s="6" t="s">
        <v>1787</v>
      </c>
      <c r="D6347" s="9">
        <v>2000</v>
      </c>
    </row>
    <row r="6348" spans="2:4" ht="25.5" x14ac:dyDescent="0.25">
      <c r="B6348" s="5" t="s">
        <v>8314</v>
      </c>
      <c r="C6348" s="6" t="s">
        <v>1787</v>
      </c>
      <c r="D6348" s="9">
        <v>2000</v>
      </c>
    </row>
    <row r="6349" spans="2:4" ht="25.5" x14ac:dyDescent="0.25">
      <c r="B6349" s="5" t="s">
        <v>8315</v>
      </c>
      <c r="C6349" s="6" t="s">
        <v>1787</v>
      </c>
      <c r="D6349" s="9">
        <v>2000</v>
      </c>
    </row>
    <row r="6350" spans="2:4" ht="25.5" x14ac:dyDescent="0.25">
      <c r="B6350" s="5" t="s">
        <v>8316</v>
      </c>
      <c r="C6350" s="6" t="s">
        <v>1787</v>
      </c>
      <c r="D6350" s="9">
        <v>2000</v>
      </c>
    </row>
    <row r="6351" spans="2:4" ht="25.5" x14ac:dyDescent="0.25">
      <c r="B6351" s="5" t="s">
        <v>8317</v>
      </c>
      <c r="C6351" s="6" t="s">
        <v>1787</v>
      </c>
      <c r="D6351" s="9">
        <v>2000</v>
      </c>
    </row>
    <row r="6352" spans="2:4" ht="25.5" x14ac:dyDescent="0.25">
      <c r="B6352" s="5" t="s">
        <v>8318</v>
      </c>
      <c r="C6352" s="6" t="s">
        <v>1787</v>
      </c>
      <c r="D6352" s="9">
        <v>2000</v>
      </c>
    </row>
    <row r="6353" spans="2:4" ht="25.5" x14ac:dyDescent="0.25">
      <c r="B6353" s="5" t="s">
        <v>8319</v>
      </c>
      <c r="C6353" s="6" t="s">
        <v>1787</v>
      </c>
      <c r="D6353" s="9">
        <v>2000</v>
      </c>
    </row>
    <row r="6354" spans="2:4" ht="25.5" x14ac:dyDescent="0.25">
      <c r="B6354" s="5" t="s">
        <v>8320</v>
      </c>
      <c r="C6354" s="6" t="s">
        <v>1787</v>
      </c>
      <c r="D6354" s="9">
        <v>2000</v>
      </c>
    </row>
    <row r="6355" spans="2:4" ht="25.5" x14ac:dyDescent="0.25">
      <c r="B6355" s="5" t="s">
        <v>8321</v>
      </c>
      <c r="C6355" s="6" t="s">
        <v>1787</v>
      </c>
      <c r="D6355" s="9">
        <v>2000</v>
      </c>
    </row>
    <row r="6356" spans="2:4" ht="25.5" x14ac:dyDescent="0.25">
      <c r="B6356" s="5" t="s">
        <v>8322</v>
      </c>
      <c r="C6356" s="6" t="s">
        <v>1787</v>
      </c>
      <c r="D6356" s="9">
        <v>2000</v>
      </c>
    </row>
    <row r="6357" spans="2:4" ht="25.5" x14ac:dyDescent="0.25">
      <c r="B6357" s="5" t="s">
        <v>8323</v>
      </c>
      <c r="C6357" s="6" t="s">
        <v>1787</v>
      </c>
      <c r="D6357" s="9">
        <v>2000</v>
      </c>
    </row>
    <row r="6358" spans="2:4" ht="25.5" x14ac:dyDescent="0.25">
      <c r="B6358" s="5" t="s">
        <v>8324</v>
      </c>
      <c r="C6358" s="6" t="s">
        <v>1787</v>
      </c>
      <c r="D6358" s="9">
        <v>2000</v>
      </c>
    </row>
    <row r="6359" spans="2:4" ht="25.5" x14ac:dyDescent="0.25">
      <c r="B6359" s="5" t="s">
        <v>8325</v>
      </c>
      <c r="C6359" s="6" t="s">
        <v>1787</v>
      </c>
      <c r="D6359" s="9">
        <v>2000</v>
      </c>
    </row>
    <row r="6360" spans="2:4" ht="25.5" x14ac:dyDescent="0.25">
      <c r="B6360" s="5" t="s">
        <v>8326</v>
      </c>
      <c r="C6360" s="6" t="s">
        <v>1787</v>
      </c>
      <c r="D6360" s="9">
        <v>2000</v>
      </c>
    </row>
    <row r="6361" spans="2:4" ht="25.5" x14ac:dyDescent="0.25">
      <c r="B6361" s="5" t="s">
        <v>8327</v>
      </c>
      <c r="C6361" s="6" t="s">
        <v>1787</v>
      </c>
      <c r="D6361" s="9">
        <v>2000</v>
      </c>
    </row>
    <row r="6362" spans="2:4" ht="25.5" x14ac:dyDescent="0.25">
      <c r="B6362" s="5" t="s">
        <v>8328</v>
      </c>
      <c r="C6362" s="6" t="s">
        <v>1787</v>
      </c>
      <c r="D6362" s="9">
        <v>2000</v>
      </c>
    </row>
    <row r="6363" spans="2:4" ht="25.5" x14ac:dyDescent="0.25">
      <c r="B6363" s="5" t="s">
        <v>8329</v>
      </c>
      <c r="C6363" s="6" t="s">
        <v>1787</v>
      </c>
      <c r="D6363" s="9">
        <v>2000</v>
      </c>
    </row>
    <row r="6364" spans="2:4" ht="25.5" x14ac:dyDescent="0.25">
      <c r="B6364" s="5" t="s">
        <v>8330</v>
      </c>
      <c r="C6364" s="6" t="s">
        <v>1787</v>
      </c>
      <c r="D6364" s="9">
        <v>2000</v>
      </c>
    </row>
    <row r="6365" spans="2:4" ht="25.5" x14ac:dyDescent="0.25">
      <c r="B6365" s="5" t="s">
        <v>8331</v>
      </c>
      <c r="C6365" s="6" t="s">
        <v>1787</v>
      </c>
      <c r="D6365" s="9">
        <v>2000</v>
      </c>
    </row>
    <row r="6366" spans="2:4" ht="25.5" x14ac:dyDescent="0.25">
      <c r="B6366" s="5" t="s">
        <v>8332</v>
      </c>
      <c r="C6366" s="6" t="s">
        <v>1787</v>
      </c>
      <c r="D6366" s="9">
        <v>2000</v>
      </c>
    </row>
    <row r="6367" spans="2:4" ht="25.5" x14ac:dyDescent="0.25">
      <c r="B6367" s="5" t="s">
        <v>8333</v>
      </c>
      <c r="C6367" s="6" t="s">
        <v>1787</v>
      </c>
      <c r="D6367" s="9">
        <v>2000</v>
      </c>
    </row>
    <row r="6368" spans="2:4" ht="25.5" x14ac:dyDescent="0.25">
      <c r="B6368" s="5" t="s">
        <v>8334</v>
      </c>
      <c r="C6368" s="6" t="s">
        <v>1787</v>
      </c>
      <c r="D6368" s="9">
        <v>2000</v>
      </c>
    </row>
    <row r="6369" spans="2:4" ht="25.5" x14ac:dyDescent="0.25">
      <c r="B6369" s="5" t="s">
        <v>8335</v>
      </c>
      <c r="C6369" s="6" t="s">
        <v>1787</v>
      </c>
      <c r="D6369" s="9">
        <v>2000</v>
      </c>
    </row>
    <row r="6370" spans="2:4" ht="25.5" x14ac:dyDescent="0.25">
      <c r="B6370" s="5" t="s">
        <v>8336</v>
      </c>
      <c r="C6370" s="6" t="s">
        <v>8337</v>
      </c>
      <c r="D6370" s="9">
        <v>250</v>
      </c>
    </row>
    <row r="6371" spans="2:4" ht="25.5" x14ac:dyDescent="0.25">
      <c r="B6371" s="5" t="s">
        <v>8338</v>
      </c>
      <c r="C6371" s="6" t="s">
        <v>8339</v>
      </c>
      <c r="D6371" s="9">
        <v>198</v>
      </c>
    </row>
    <row r="6372" spans="2:4" ht="25.5" x14ac:dyDescent="0.25">
      <c r="B6372" s="5" t="s">
        <v>8340</v>
      </c>
      <c r="C6372" s="6" t="s">
        <v>1684</v>
      </c>
      <c r="D6372" s="9">
        <v>500</v>
      </c>
    </row>
    <row r="6373" spans="2:4" ht="25.5" x14ac:dyDescent="0.25">
      <c r="B6373" s="5" t="s">
        <v>8341</v>
      </c>
      <c r="C6373" s="6" t="s">
        <v>26</v>
      </c>
      <c r="D6373" s="9">
        <v>400</v>
      </c>
    </row>
    <row r="6374" spans="2:4" ht="25.5" x14ac:dyDescent="0.25">
      <c r="B6374" s="5" t="s">
        <v>8342</v>
      </c>
      <c r="C6374" s="6" t="s">
        <v>8343</v>
      </c>
      <c r="D6374" s="9">
        <v>650</v>
      </c>
    </row>
    <row r="6375" spans="2:4" ht="25.5" x14ac:dyDescent="0.25">
      <c r="B6375" s="5" t="s">
        <v>8344</v>
      </c>
      <c r="C6375" s="6" t="s">
        <v>6909</v>
      </c>
      <c r="D6375" s="9">
        <v>800</v>
      </c>
    </row>
    <row r="6376" spans="2:4" ht="25.5" x14ac:dyDescent="0.25">
      <c r="B6376" s="5" t="s">
        <v>8345</v>
      </c>
      <c r="C6376" s="6" t="s">
        <v>8346</v>
      </c>
      <c r="D6376" s="9">
        <v>280</v>
      </c>
    </row>
    <row r="6377" spans="2:4" ht="25.5" x14ac:dyDescent="0.25">
      <c r="B6377" s="5" t="s">
        <v>8347</v>
      </c>
      <c r="C6377" s="6" t="s">
        <v>8348</v>
      </c>
      <c r="D6377" s="9">
        <v>260</v>
      </c>
    </row>
    <row r="6378" spans="2:4" ht="25.5" x14ac:dyDescent="0.25">
      <c r="B6378" s="5" t="s">
        <v>8349</v>
      </c>
      <c r="C6378" s="6" t="s">
        <v>8350</v>
      </c>
      <c r="D6378" s="9">
        <v>240</v>
      </c>
    </row>
    <row r="6379" spans="2:4" ht="25.5" x14ac:dyDescent="0.25">
      <c r="B6379" s="5" t="s">
        <v>8351</v>
      </c>
      <c r="C6379" s="6" t="s">
        <v>8350</v>
      </c>
      <c r="D6379" s="9">
        <v>240</v>
      </c>
    </row>
    <row r="6380" spans="2:4" ht="25.5" x14ac:dyDescent="0.25">
      <c r="B6380" s="5" t="s">
        <v>8352</v>
      </c>
      <c r="C6380" s="6" t="s">
        <v>2093</v>
      </c>
      <c r="D6380" s="9">
        <v>600</v>
      </c>
    </row>
    <row r="6381" spans="2:4" ht="25.5" x14ac:dyDescent="0.25">
      <c r="B6381" s="5" t="s">
        <v>8353</v>
      </c>
      <c r="C6381" s="6" t="s">
        <v>8354</v>
      </c>
      <c r="D6381" s="9">
        <v>600</v>
      </c>
    </row>
    <row r="6382" spans="2:4" ht="25.5" x14ac:dyDescent="0.25">
      <c r="B6382" s="5" t="s">
        <v>8355</v>
      </c>
      <c r="C6382" s="6" t="s">
        <v>5359</v>
      </c>
      <c r="D6382" s="9">
        <v>50</v>
      </c>
    </row>
    <row r="6383" spans="2:4" ht="25.5" x14ac:dyDescent="0.25">
      <c r="B6383" s="5" t="s">
        <v>8356</v>
      </c>
      <c r="C6383" s="6" t="s">
        <v>5359</v>
      </c>
      <c r="D6383" s="9">
        <v>50</v>
      </c>
    </row>
    <row r="6384" spans="2:4" ht="25.5" x14ac:dyDescent="0.25">
      <c r="B6384" s="5" t="s">
        <v>8357</v>
      </c>
      <c r="C6384" s="6" t="s">
        <v>5359</v>
      </c>
      <c r="D6384" s="9">
        <v>50</v>
      </c>
    </row>
    <row r="6385" spans="2:4" ht="25.5" x14ac:dyDescent="0.25">
      <c r="B6385" s="5" t="s">
        <v>8358</v>
      </c>
      <c r="C6385" s="6" t="s">
        <v>5359</v>
      </c>
      <c r="D6385" s="9">
        <v>50</v>
      </c>
    </row>
    <row r="6386" spans="2:4" ht="25.5" x14ac:dyDescent="0.25">
      <c r="B6386" s="5" t="s">
        <v>8359</v>
      </c>
      <c r="C6386" s="6" t="s">
        <v>8360</v>
      </c>
      <c r="D6386" s="9">
        <v>1100</v>
      </c>
    </row>
    <row r="6387" spans="2:4" ht="25.5" x14ac:dyDescent="0.25">
      <c r="B6387" s="5" t="s">
        <v>8361</v>
      </c>
      <c r="C6387" s="6" t="s">
        <v>8362</v>
      </c>
      <c r="D6387" s="9">
        <v>700</v>
      </c>
    </row>
    <row r="6388" spans="2:4" ht="25.5" x14ac:dyDescent="0.25">
      <c r="B6388" s="5" t="s">
        <v>8363</v>
      </c>
      <c r="C6388" s="6" t="s">
        <v>8364</v>
      </c>
      <c r="D6388" s="9">
        <v>600</v>
      </c>
    </row>
    <row r="6389" spans="2:4" ht="25.5" x14ac:dyDescent="0.25">
      <c r="B6389" s="5" t="s">
        <v>8365</v>
      </c>
      <c r="C6389" s="8" t="s">
        <v>8366</v>
      </c>
      <c r="D6389" s="9">
        <v>1100</v>
      </c>
    </row>
    <row r="6390" spans="2:4" ht="25.5" x14ac:dyDescent="0.25">
      <c r="B6390" s="5" t="s">
        <v>8367</v>
      </c>
      <c r="C6390" s="6" t="s">
        <v>8368</v>
      </c>
      <c r="D6390" s="9">
        <v>198</v>
      </c>
    </row>
    <row r="6391" spans="2:4" ht="25.5" x14ac:dyDescent="0.25">
      <c r="B6391" s="5" t="s">
        <v>8369</v>
      </c>
      <c r="C6391" s="6" t="s">
        <v>8370</v>
      </c>
      <c r="D6391" s="9">
        <v>100</v>
      </c>
    </row>
    <row r="6392" spans="2:4" ht="25.5" x14ac:dyDescent="0.25">
      <c r="B6392" s="5" t="s">
        <v>8371</v>
      </c>
      <c r="C6392" s="6" t="s">
        <v>8370</v>
      </c>
      <c r="D6392" s="9">
        <v>80</v>
      </c>
    </row>
    <row r="6393" spans="2:4" ht="25.5" x14ac:dyDescent="0.25">
      <c r="B6393" s="5" t="s">
        <v>8372</v>
      </c>
      <c r="C6393" s="6" t="s">
        <v>8370</v>
      </c>
      <c r="D6393" s="9">
        <v>350</v>
      </c>
    </row>
    <row r="6394" spans="2:4" ht="25.5" x14ac:dyDescent="0.25">
      <c r="B6394" s="5" t="s">
        <v>8373</v>
      </c>
      <c r="C6394" s="6" t="s">
        <v>8374</v>
      </c>
      <c r="D6394" s="9">
        <v>2000</v>
      </c>
    </row>
    <row r="6395" spans="2:4" ht="25.5" x14ac:dyDescent="0.25">
      <c r="B6395" s="5" t="s">
        <v>8375</v>
      </c>
      <c r="C6395" s="6" t="s">
        <v>8374</v>
      </c>
      <c r="D6395" s="9">
        <v>2000</v>
      </c>
    </row>
    <row r="6396" spans="2:4" ht="25.5" x14ac:dyDescent="0.25">
      <c r="B6396" s="5" t="s">
        <v>8376</v>
      </c>
      <c r="C6396" s="6" t="s">
        <v>8374</v>
      </c>
      <c r="D6396" s="9">
        <v>2000</v>
      </c>
    </row>
    <row r="6397" spans="2:4" ht="25.5" x14ac:dyDescent="0.25">
      <c r="B6397" s="5" t="s">
        <v>8377</v>
      </c>
      <c r="C6397" s="6" t="s">
        <v>8374</v>
      </c>
      <c r="D6397" s="9">
        <v>2000</v>
      </c>
    </row>
    <row r="6398" spans="2:4" ht="25.5" x14ac:dyDescent="0.25">
      <c r="B6398" s="5" t="s">
        <v>8378</v>
      </c>
      <c r="C6398" s="6" t="s">
        <v>8374</v>
      </c>
      <c r="D6398" s="9">
        <v>2000</v>
      </c>
    </row>
    <row r="6399" spans="2:4" ht="25.5" x14ac:dyDescent="0.25">
      <c r="B6399" s="5" t="s">
        <v>8379</v>
      </c>
      <c r="C6399" s="6" t="s">
        <v>8374</v>
      </c>
      <c r="D6399" s="9">
        <v>2000</v>
      </c>
    </row>
    <row r="6400" spans="2:4" ht="25.5" x14ac:dyDescent="0.25">
      <c r="B6400" s="5" t="s">
        <v>8380</v>
      </c>
      <c r="C6400" s="6" t="s">
        <v>8374</v>
      </c>
      <c r="D6400" s="9">
        <v>2000</v>
      </c>
    </row>
    <row r="6401" spans="2:4" ht="25.5" x14ac:dyDescent="0.25">
      <c r="B6401" s="5" t="s">
        <v>8381</v>
      </c>
      <c r="C6401" s="6" t="s">
        <v>8382</v>
      </c>
      <c r="D6401" s="9">
        <v>140</v>
      </c>
    </row>
    <row r="6402" spans="2:4" ht="25.5" x14ac:dyDescent="0.25">
      <c r="B6402" s="5" t="s">
        <v>8383</v>
      </c>
      <c r="C6402" s="6" t="s">
        <v>8382</v>
      </c>
      <c r="D6402" s="9">
        <v>650</v>
      </c>
    </row>
    <row r="6403" spans="2:4" ht="25.5" x14ac:dyDescent="0.25">
      <c r="B6403" s="5" t="s">
        <v>8384</v>
      </c>
      <c r="C6403" s="6" t="s">
        <v>8362</v>
      </c>
      <c r="D6403" s="9">
        <v>700</v>
      </c>
    </row>
    <row r="6404" spans="2:4" ht="25.5" x14ac:dyDescent="0.25">
      <c r="B6404" s="5" t="s">
        <v>8385</v>
      </c>
      <c r="C6404" s="6" t="s">
        <v>8386</v>
      </c>
      <c r="D6404" s="9">
        <v>4000</v>
      </c>
    </row>
    <row r="6405" spans="2:4" ht="25.5" x14ac:dyDescent="0.25">
      <c r="B6405" s="5" t="s">
        <v>8387</v>
      </c>
      <c r="C6405" s="6" t="s">
        <v>8388</v>
      </c>
      <c r="D6405" s="9">
        <v>260</v>
      </c>
    </row>
    <row r="6406" spans="2:4" ht="25.5" x14ac:dyDescent="0.25">
      <c r="B6406" s="5" t="s">
        <v>8389</v>
      </c>
      <c r="C6406" s="6" t="s">
        <v>8390</v>
      </c>
      <c r="D6406" s="9">
        <v>459</v>
      </c>
    </row>
    <row r="6407" spans="2:4" ht="25.5" x14ac:dyDescent="0.25">
      <c r="B6407" s="5" t="s">
        <v>8391</v>
      </c>
      <c r="C6407" s="6" t="s">
        <v>8390</v>
      </c>
      <c r="D6407" s="9">
        <v>459</v>
      </c>
    </row>
    <row r="6408" spans="2:4" ht="25.5" x14ac:dyDescent="0.25">
      <c r="B6408" s="5" t="s">
        <v>8392</v>
      </c>
      <c r="C6408" s="6" t="s">
        <v>8360</v>
      </c>
      <c r="D6408" s="9">
        <v>4000</v>
      </c>
    </row>
    <row r="6409" spans="2:4" ht="25.5" x14ac:dyDescent="0.25">
      <c r="B6409" s="5" t="s">
        <v>8393</v>
      </c>
      <c r="C6409" s="6" t="s">
        <v>1414</v>
      </c>
      <c r="D6409" s="9">
        <v>400</v>
      </c>
    </row>
    <row r="6410" spans="2:4" ht="25.5" x14ac:dyDescent="0.25">
      <c r="B6410" s="5" t="s">
        <v>8394</v>
      </c>
      <c r="C6410" s="6" t="s">
        <v>8374</v>
      </c>
      <c r="D6410" s="9">
        <v>2000</v>
      </c>
    </row>
    <row r="6411" spans="2:4" ht="25.5" x14ac:dyDescent="0.25">
      <c r="B6411" s="5" t="s">
        <v>8395</v>
      </c>
      <c r="C6411" s="6" t="s">
        <v>8374</v>
      </c>
      <c r="D6411" s="9">
        <v>2000</v>
      </c>
    </row>
    <row r="6412" spans="2:4" ht="25.5" x14ac:dyDescent="0.25">
      <c r="B6412" s="5" t="s">
        <v>8396</v>
      </c>
      <c r="C6412" s="6" t="s">
        <v>8374</v>
      </c>
      <c r="D6412" s="9">
        <v>2000</v>
      </c>
    </row>
    <row r="6413" spans="2:4" ht="25.5" x14ac:dyDescent="0.25">
      <c r="B6413" s="5" t="s">
        <v>8397</v>
      </c>
      <c r="C6413" s="6" t="s">
        <v>8374</v>
      </c>
      <c r="D6413" s="9">
        <v>2000</v>
      </c>
    </row>
    <row r="6414" spans="2:4" ht="25.5" x14ac:dyDescent="0.25">
      <c r="B6414" s="5" t="s">
        <v>8398</v>
      </c>
      <c r="C6414" s="6" t="s">
        <v>8374</v>
      </c>
      <c r="D6414" s="9">
        <v>2000</v>
      </c>
    </row>
    <row r="6415" spans="2:4" ht="25.5" x14ac:dyDescent="0.25">
      <c r="B6415" s="5" t="s">
        <v>8399</v>
      </c>
      <c r="C6415" s="6" t="s">
        <v>8374</v>
      </c>
      <c r="D6415" s="9">
        <v>2000</v>
      </c>
    </row>
    <row r="6416" spans="2:4" ht="25.5" x14ac:dyDescent="0.25">
      <c r="B6416" s="5" t="s">
        <v>8400</v>
      </c>
      <c r="C6416" s="6" t="s">
        <v>8374</v>
      </c>
      <c r="D6416" s="9">
        <v>2000</v>
      </c>
    </row>
    <row r="6417" spans="2:4" ht="25.5" x14ac:dyDescent="0.25">
      <c r="B6417" s="5" t="s">
        <v>8401</v>
      </c>
      <c r="C6417" s="6" t="s">
        <v>8374</v>
      </c>
      <c r="D6417" s="9">
        <v>2000</v>
      </c>
    </row>
    <row r="6418" spans="2:4" ht="25.5" x14ac:dyDescent="0.25">
      <c r="B6418" s="5" t="s">
        <v>8402</v>
      </c>
      <c r="C6418" s="6" t="s">
        <v>8374</v>
      </c>
      <c r="D6418" s="9">
        <v>2000</v>
      </c>
    </row>
    <row r="6419" spans="2:4" ht="25.5" x14ac:dyDescent="0.25">
      <c r="B6419" s="5" t="s">
        <v>8403</v>
      </c>
      <c r="C6419" s="6" t="s">
        <v>8374</v>
      </c>
      <c r="D6419" s="9">
        <v>2000</v>
      </c>
    </row>
    <row r="6420" spans="2:4" ht="25.5" x14ac:dyDescent="0.25">
      <c r="B6420" s="5" t="s">
        <v>8404</v>
      </c>
      <c r="C6420" s="6" t="s">
        <v>8374</v>
      </c>
      <c r="D6420" s="9">
        <v>2000</v>
      </c>
    </row>
    <row r="6421" spans="2:4" ht="25.5" x14ac:dyDescent="0.25">
      <c r="B6421" s="5" t="s">
        <v>8405</v>
      </c>
      <c r="C6421" s="6" t="s">
        <v>8374</v>
      </c>
      <c r="D6421" s="9">
        <v>2000</v>
      </c>
    </row>
    <row r="6422" spans="2:4" ht="25.5" x14ac:dyDescent="0.25">
      <c r="B6422" s="5" t="s">
        <v>8406</v>
      </c>
      <c r="C6422" s="6" t="s">
        <v>8374</v>
      </c>
      <c r="D6422" s="9">
        <v>2000</v>
      </c>
    </row>
    <row r="6423" spans="2:4" ht="25.5" x14ac:dyDescent="0.25">
      <c r="B6423" s="5" t="s">
        <v>8407</v>
      </c>
      <c r="C6423" s="6" t="s">
        <v>8408</v>
      </c>
      <c r="D6423" s="9">
        <v>870</v>
      </c>
    </row>
    <row r="6424" spans="2:4" ht="25.5" x14ac:dyDescent="0.25">
      <c r="B6424" s="5" t="s">
        <v>8409</v>
      </c>
      <c r="C6424" s="6" t="s">
        <v>8410</v>
      </c>
      <c r="D6424" s="9">
        <v>200</v>
      </c>
    </row>
    <row r="6425" spans="2:4" ht="25.5" x14ac:dyDescent="0.25">
      <c r="B6425" s="5" t="s">
        <v>8411</v>
      </c>
      <c r="C6425" s="6" t="s">
        <v>8412</v>
      </c>
      <c r="D6425" s="9">
        <v>50</v>
      </c>
    </row>
    <row r="6426" spans="2:4" ht="25.5" x14ac:dyDescent="0.25">
      <c r="B6426" s="5" t="s">
        <v>8413</v>
      </c>
      <c r="C6426" s="6" t="s">
        <v>8412</v>
      </c>
      <c r="D6426" s="9">
        <v>50</v>
      </c>
    </row>
    <row r="6427" spans="2:4" ht="25.5" x14ac:dyDescent="0.25">
      <c r="B6427" s="5" t="s">
        <v>8414</v>
      </c>
      <c r="C6427" s="6" t="s">
        <v>8412</v>
      </c>
      <c r="D6427" s="9">
        <v>50</v>
      </c>
    </row>
    <row r="6428" spans="2:4" ht="25.5" x14ac:dyDescent="0.25">
      <c r="B6428" s="5" t="s">
        <v>8415</v>
      </c>
      <c r="C6428" s="6" t="s">
        <v>8412</v>
      </c>
      <c r="D6428" s="9">
        <v>50</v>
      </c>
    </row>
    <row r="6429" spans="2:4" ht="25.5" x14ac:dyDescent="0.25">
      <c r="B6429" s="5" t="s">
        <v>8416</v>
      </c>
      <c r="C6429" s="6" t="s">
        <v>8412</v>
      </c>
      <c r="D6429" s="9">
        <v>50</v>
      </c>
    </row>
    <row r="6430" spans="2:4" ht="25.5" x14ac:dyDescent="0.25">
      <c r="B6430" s="5" t="s">
        <v>8417</v>
      </c>
      <c r="C6430" s="6" t="s">
        <v>8412</v>
      </c>
      <c r="D6430" s="9">
        <v>50</v>
      </c>
    </row>
    <row r="6431" spans="2:4" ht="25.5" x14ac:dyDescent="0.25">
      <c r="B6431" s="5" t="s">
        <v>8418</v>
      </c>
      <c r="C6431" s="6" t="s">
        <v>8412</v>
      </c>
      <c r="D6431" s="9">
        <v>50</v>
      </c>
    </row>
    <row r="6432" spans="2:4" ht="25.5" x14ac:dyDescent="0.25">
      <c r="B6432" s="5" t="s">
        <v>8419</v>
      </c>
      <c r="C6432" s="6" t="s">
        <v>8412</v>
      </c>
      <c r="D6432" s="9">
        <v>50</v>
      </c>
    </row>
    <row r="6433" spans="2:4" ht="25.5" x14ac:dyDescent="0.25">
      <c r="B6433" s="5" t="s">
        <v>8420</v>
      </c>
      <c r="C6433" s="6" t="s">
        <v>8412</v>
      </c>
      <c r="D6433" s="9">
        <v>50</v>
      </c>
    </row>
    <row r="6434" spans="2:4" ht="25.5" x14ac:dyDescent="0.25">
      <c r="B6434" s="5" t="s">
        <v>8421</v>
      </c>
      <c r="C6434" s="6" t="s">
        <v>8412</v>
      </c>
      <c r="D6434" s="9">
        <v>50</v>
      </c>
    </row>
    <row r="6435" spans="2:4" ht="25.5" x14ac:dyDescent="0.25">
      <c r="B6435" s="5" t="s">
        <v>8422</v>
      </c>
      <c r="C6435" s="6" t="s">
        <v>290</v>
      </c>
      <c r="D6435" s="9">
        <v>300</v>
      </c>
    </row>
    <row r="6436" spans="2:4" ht="25.5" x14ac:dyDescent="0.25">
      <c r="B6436" s="5" t="s">
        <v>8423</v>
      </c>
      <c r="C6436" s="6" t="s">
        <v>290</v>
      </c>
      <c r="D6436" s="9">
        <v>300</v>
      </c>
    </row>
    <row r="6437" spans="2:4" ht="25.5" x14ac:dyDescent="0.25">
      <c r="B6437" s="5" t="s">
        <v>8424</v>
      </c>
      <c r="C6437" s="6" t="s">
        <v>8425</v>
      </c>
      <c r="D6437" s="9">
        <v>1180</v>
      </c>
    </row>
    <row r="6438" spans="2:4" ht="25.5" x14ac:dyDescent="0.25">
      <c r="B6438" s="5" t="s">
        <v>8426</v>
      </c>
      <c r="C6438" s="6" t="s">
        <v>8425</v>
      </c>
      <c r="D6438" s="9">
        <v>1180</v>
      </c>
    </row>
    <row r="6439" spans="2:4" ht="25.5" x14ac:dyDescent="0.25">
      <c r="B6439" s="5" t="s">
        <v>8427</v>
      </c>
      <c r="C6439" s="6" t="s">
        <v>8425</v>
      </c>
      <c r="D6439" s="9">
        <v>1180</v>
      </c>
    </row>
    <row r="6440" spans="2:4" ht="25.5" x14ac:dyDescent="0.25">
      <c r="B6440" s="5" t="s">
        <v>8428</v>
      </c>
      <c r="C6440" s="6" t="s">
        <v>8425</v>
      </c>
      <c r="D6440" s="9">
        <v>1180</v>
      </c>
    </row>
    <row r="6441" spans="2:4" ht="25.5" x14ac:dyDescent="0.25">
      <c r="B6441" s="5" t="s">
        <v>8429</v>
      </c>
      <c r="C6441" s="6" t="s">
        <v>8425</v>
      </c>
      <c r="D6441" s="9">
        <v>1180</v>
      </c>
    </row>
    <row r="6442" spans="2:4" ht="25.5" x14ac:dyDescent="0.25">
      <c r="B6442" s="5" t="s">
        <v>8430</v>
      </c>
      <c r="C6442" s="6" t="s">
        <v>8425</v>
      </c>
      <c r="D6442" s="9">
        <v>1200</v>
      </c>
    </row>
    <row r="6443" spans="2:4" ht="25.5" x14ac:dyDescent="0.25">
      <c r="B6443" s="5" t="s">
        <v>8431</v>
      </c>
      <c r="C6443" s="6" t="s">
        <v>8425</v>
      </c>
      <c r="D6443" s="9">
        <v>1200</v>
      </c>
    </row>
    <row r="6444" spans="2:4" ht="25.5" x14ac:dyDescent="0.25">
      <c r="B6444" s="5" t="s">
        <v>8432</v>
      </c>
      <c r="C6444" s="6" t="s">
        <v>8425</v>
      </c>
      <c r="D6444" s="9">
        <v>1190</v>
      </c>
    </row>
    <row r="6445" spans="2:4" ht="25.5" x14ac:dyDescent="0.25">
      <c r="B6445" s="5" t="s">
        <v>8433</v>
      </c>
      <c r="C6445" s="6" t="s">
        <v>8425</v>
      </c>
      <c r="D6445" s="9">
        <v>1190</v>
      </c>
    </row>
    <row r="6446" spans="2:4" ht="25.5" x14ac:dyDescent="0.25">
      <c r="B6446" s="5" t="s">
        <v>8434</v>
      </c>
      <c r="C6446" s="6" t="s">
        <v>8425</v>
      </c>
      <c r="D6446" s="9">
        <v>1180</v>
      </c>
    </row>
    <row r="6447" spans="2:4" ht="25.5" x14ac:dyDescent="0.25">
      <c r="B6447" s="5" t="s">
        <v>8435</v>
      </c>
      <c r="C6447" s="6" t="s">
        <v>8425</v>
      </c>
      <c r="D6447" s="9">
        <v>1180</v>
      </c>
    </row>
    <row r="6448" spans="2:4" ht="25.5" x14ac:dyDescent="0.25">
      <c r="B6448" s="5" t="s">
        <v>8436</v>
      </c>
      <c r="C6448" s="8" t="s">
        <v>8370</v>
      </c>
      <c r="D6448" s="9">
        <v>300</v>
      </c>
    </row>
    <row r="6449" spans="2:4" ht="25.5" x14ac:dyDescent="0.25">
      <c r="B6449" s="5" t="s">
        <v>8437</v>
      </c>
      <c r="C6449" s="8" t="s">
        <v>8370</v>
      </c>
      <c r="D6449" s="9">
        <v>140</v>
      </c>
    </row>
    <row r="6450" spans="2:4" ht="25.5" x14ac:dyDescent="0.25">
      <c r="B6450" s="5" t="s">
        <v>8438</v>
      </c>
      <c r="C6450" s="8" t="s">
        <v>8370</v>
      </c>
      <c r="D6450" s="9">
        <v>140</v>
      </c>
    </row>
    <row r="6451" spans="2:4" ht="25.5" x14ac:dyDescent="0.25">
      <c r="B6451" s="5" t="s">
        <v>8439</v>
      </c>
      <c r="C6451" s="8" t="s">
        <v>1677</v>
      </c>
      <c r="D6451" s="9">
        <v>460</v>
      </c>
    </row>
    <row r="6452" spans="2:4" ht="25.5" x14ac:dyDescent="0.25">
      <c r="B6452" s="5" t="s">
        <v>8440</v>
      </c>
      <c r="C6452" s="6" t="s">
        <v>8441</v>
      </c>
      <c r="D6452" s="9">
        <v>1800</v>
      </c>
    </row>
    <row r="6453" spans="2:4" ht="25.5" x14ac:dyDescent="0.25">
      <c r="B6453" s="5" t="s">
        <v>8442</v>
      </c>
      <c r="C6453" s="6" t="s">
        <v>8443</v>
      </c>
      <c r="D6453" s="9">
        <v>1600</v>
      </c>
    </row>
    <row r="6454" spans="2:4" ht="25.5" x14ac:dyDescent="0.25">
      <c r="B6454" s="5" t="s">
        <v>8444</v>
      </c>
      <c r="C6454" s="6" t="s">
        <v>8445</v>
      </c>
      <c r="D6454" s="9">
        <v>600</v>
      </c>
    </row>
    <row r="6455" spans="2:4" ht="25.5" x14ac:dyDescent="0.25">
      <c r="B6455" s="5" t="s">
        <v>8446</v>
      </c>
      <c r="C6455" s="6" t="s">
        <v>8364</v>
      </c>
      <c r="D6455" s="9">
        <v>1200</v>
      </c>
    </row>
    <row r="6456" spans="2:4" ht="25.5" x14ac:dyDescent="0.25">
      <c r="B6456" s="5" t="s">
        <v>8447</v>
      </c>
      <c r="C6456" s="6" t="s">
        <v>8448</v>
      </c>
      <c r="D6456" s="9">
        <v>500</v>
      </c>
    </row>
    <row r="6457" spans="2:4" ht="25.5" x14ac:dyDescent="0.25">
      <c r="B6457" s="5" t="s">
        <v>8449</v>
      </c>
      <c r="C6457" s="6" t="s">
        <v>8450</v>
      </c>
      <c r="D6457" s="9">
        <v>329</v>
      </c>
    </row>
    <row r="6458" spans="2:4" ht="25.5" x14ac:dyDescent="0.25">
      <c r="B6458" s="5" t="s">
        <v>8451</v>
      </c>
      <c r="C6458" s="6" t="s">
        <v>8450</v>
      </c>
      <c r="D6458" s="9">
        <v>329</v>
      </c>
    </row>
    <row r="6459" spans="2:4" ht="25.5" x14ac:dyDescent="0.25">
      <c r="B6459" s="5" t="s">
        <v>8452</v>
      </c>
      <c r="C6459" s="6" t="s">
        <v>8425</v>
      </c>
      <c r="D6459" s="9">
        <v>1180</v>
      </c>
    </row>
    <row r="6460" spans="2:4" ht="25.5" x14ac:dyDescent="0.25">
      <c r="B6460" s="5" t="s">
        <v>8453</v>
      </c>
      <c r="C6460" s="6" t="s">
        <v>8425</v>
      </c>
      <c r="D6460" s="9">
        <v>1180</v>
      </c>
    </row>
    <row r="6461" spans="2:4" ht="25.5" x14ac:dyDescent="0.25">
      <c r="B6461" s="5" t="s">
        <v>8454</v>
      </c>
      <c r="C6461" s="6" t="s">
        <v>8425</v>
      </c>
      <c r="D6461" s="9">
        <v>1180</v>
      </c>
    </row>
    <row r="6462" spans="2:4" ht="25.5" x14ac:dyDescent="0.25">
      <c r="B6462" s="5" t="s">
        <v>8455</v>
      </c>
      <c r="C6462" s="6" t="s">
        <v>8360</v>
      </c>
      <c r="D6462" s="9">
        <v>3800</v>
      </c>
    </row>
    <row r="6463" spans="2:4" ht="25.5" x14ac:dyDescent="0.25">
      <c r="B6463" s="5" t="s">
        <v>8456</v>
      </c>
      <c r="C6463" s="6" t="s">
        <v>8047</v>
      </c>
      <c r="D6463" s="9">
        <v>850</v>
      </c>
    </row>
    <row r="6464" spans="2:4" ht="25.5" x14ac:dyDescent="0.25">
      <c r="B6464" s="5" t="s">
        <v>8457</v>
      </c>
      <c r="C6464" s="6" t="s">
        <v>8458</v>
      </c>
      <c r="D6464" s="9">
        <v>300</v>
      </c>
    </row>
    <row r="6465" spans="2:4" ht="25.5" x14ac:dyDescent="0.25">
      <c r="B6465" s="5" t="s">
        <v>8459</v>
      </c>
      <c r="C6465" s="8" t="s">
        <v>8366</v>
      </c>
      <c r="D6465" s="9">
        <v>920</v>
      </c>
    </row>
    <row r="6466" spans="2:4" ht="25.5" x14ac:dyDescent="0.25">
      <c r="B6466" s="5" t="s">
        <v>8460</v>
      </c>
      <c r="C6466" s="8" t="s">
        <v>8461</v>
      </c>
      <c r="D6466" s="9">
        <v>2300</v>
      </c>
    </row>
    <row r="6467" spans="2:4" ht="25.5" x14ac:dyDescent="0.25">
      <c r="B6467" s="5" t="s">
        <v>8462</v>
      </c>
      <c r="C6467" s="8" t="s">
        <v>8461</v>
      </c>
      <c r="D6467" s="9">
        <v>2500</v>
      </c>
    </row>
    <row r="6468" spans="2:4" ht="25.5" x14ac:dyDescent="0.25">
      <c r="B6468" s="5" t="s">
        <v>8463</v>
      </c>
      <c r="C6468" s="8" t="s">
        <v>8461</v>
      </c>
      <c r="D6468" s="9">
        <v>800</v>
      </c>
    </row>
    <row r="6469" spans="2:4" ht="25.5" x14ac:dyDescent="0.25">
      <c r="B6469" s="5" t="s">
        <v>8464</v>
      </c>
      <c r="C6469" s="6" t="s">
        <v>8465</v>
      </c>
      <c r="D6469" s="9">
        <v>3500</v>
      </c>
    </row>
    <row r="6470" spans="2:4" ht="25.5" x14ac:dyDescent="0.25">
      <c r="B6470" s="5" t="s">
        <v>8466</v>
      </c>
      <c r="C6470" s="6" t="s">
        <v>8465</v>
      </c>
      <c r="D6470" s="9">
        <v>1460</v>
      </c>
    </row>
    <row r="6471" spans="2:4" ht="25.5" x14ac:dyDescent="0.25">
      <c r="B6471" s="5" t="s">
        <v>8467</v>
      </c>
      <c r="C6471" s="8" t="s">
        <v>8468</v>
      </c>
      <c r="D6471" s="9">
        <v>140</v>
      </c>
    </row>
    <row r="6472" spans="2:4" ht="25.5" x14ac:dyDescent="0.25">
      <c r="B6472" s="5" t="s">
        <v>8469</v>
      </c>
      <c r="C6472" s="8" t="s">
        <v>8468</v>
      </c>
      <c r="D6472" s="9">
        <v>140</v>
      </c>
    </row>
    <row r="6473" spans="2:4" ht="25.5" x14ac:dyDescent="0.25">
      <c r="B6473" s="5" t="s">
        <v>8470</v>
      </c>
      <c r="C6473" s="8" t="s">
        <v>8468</v>
      </c>
      <c r="D6473" s="9">
        <v>140</v>
      </c>
    </row>
    <row r="6474" spans="2:4" ht="25.5" x14ac:dyDescent="0.25">
      <c r="B6474" s="5" t="s">
        <v>8471</v>
      </c>
      <c r="C6474" s="8" t="s">
        <v>8468</v>
      </c>
      <c r="D6474" s="9">
        <v>110</v>
      </c>
    </row>
    <row r="6475" spans="2:4" ht="25.5" x14ac:dyDescent="0.25">
      <c r="B6475" s="5" t="s">
        <v>8472</v>
      </c>
      <c r="C6475" s="8" t="s">
        <v>8468</v>
      </c>
      <c r="D6475" s="9">
        <v>140</v>
      </c>
    </row>
    <row r="6476" spans="2:4" ht="25.5" x14ac:dyDescent="0.25">
      <c r="B6476" s="5" t="s">
        <v>8473</v>
      </c>
      <c r="C6476" s="8" t="s">
        <v>8468</v>
      </c>
      <c r="D6476" s="9">
        <v>110</v>
      </c>
    </row>
    <row r="6477" spans="2:4" ht="25.5" x14ac:dyDescent="0.25">
      <c r="B6477" s="5" t="s">
        <v>8474</v>
      </c>
      <c r="C6477" s="8" t="s">
        <v>8468</v>
      </c>
      <c r="D6477" s="9">
        <v>140</v>
      </c>
    </row>
    <row r="6478" spans="2:4" ht="25.5" x14ac:dyDescent="0.25">
      <c r="B6478" s="5" t="s">
        <v>8475</v>
      </c>
      <c r="C6478" s="6" t="s">
        <v>8476</v>
      </c>
      <c r="D6478" s="9">
        <v>6000</v>
      </c>
    </row>
    <row r="6479" spans="2:4" ht="25.5" x14ac:dyDescent="0.25">
      <c r="B6479" s="5" t="s">
        <v>8477</v>
      </c>
      <c r="C6479" s="6" t="s">
        <v>8478</v>
      </c>
      <c r="D6479" s="9">
        <v>500</v>
      </c>
    </row>
    <row r="6480" spans="2:4" ht="25.5" x14ac:dyDescent="0.25">
      <c r="B6480" s="5" t="s">
        <v>8479</v>
      </c>
      <c r="C6480" s="8" t="s">
        <v>8480</v>
      </c>
      <c r="D6480" s="9">
        <v>5000</v>
      </c>
    </row>
    <row r="6481" spans="2:4" ht="25.5" x14ac:dyDescent="0.25">
      <c r="B6481" s="5" t="s">
        <v>8481</v>
      </c>
      <c r="C6481" s="6" t="s">
        <v>8482</v>
      </c>
      <c r="D6481" s="9">
        <v>500</v>
      </c>
    </row>
    <row r="6482" spans="2:4" ht="25.5" x14ac:dyDescent="0.25">
      <c r="B6482" s="5" t="s">
        <v>8483</v>
      </c>
      <c r="C6482" s="6" t="s">
        <v>8482</v>
      </c>
      <c r="D6482" s="9">
        <v>500</v>
      </c>
    </row>
    <row r="6483" spans="2:4" ht="25.5" x14ac:dyDescent="0.25">
      <c r="B6483" s="5" t="s">
        <v>8484</v>
      </c>
      <c r="C6483" s="6" t="s">
        <v>8482</v>
      </c>
      <c r="D6483" s="9">
        <v>500</v>
      </c>
    </row>
    <row r="6484" spans="2:4" ht="25.5" x14ac:dyDescent="0.25">
      <c r="B6484" s="5" t="s">
        <v>8485</v>
      </c>
      <c r="C6484" s="6" t="s">
        <v>8482</v>
      </c>
      <c r="D6484" s="9">
        <v>500</v>
      </c>
    </row>
    <row r="6485" spans="2:4" ht="25.5" x14ac:dyDescent="0.25">
      <c r="B6485" s="5" t="s">
        <v>8486</v>
      </c>
      <c r="C6485" s="6" t="s">
        <v>8482</v>
      </c>
      <c r="D6485" s="9">
        <v>500</v>
      </c>
    </row>
    <row r="6486" spans="2:4" ht="25.5" x14ac:dyDescent="0.25">
      <c r="B6486" s="5" t="s">
        <v>8487</v>
      </c>
      <c r="C6486" s="6" t="s">
        <v>8482</v>
      </c>
      <c r="D6486" s="9">
        <v>500</v>
      </c>
    </row>
    <row r="6487" spans="2:4" ht="25.5" x14ac:dyDescent="0.25">
      <c r="B6487" s="5" t="s">
        <v>8488</v>
      </c>
      <c r="C6487" s="6" t="s">
        <v>8482</v>
      </c>
      <c r="D6487" s="9">
        <v>500</v>
      </c>
    </row>
    <row r="6488" spans="2:4" ht="25.5" x14ac:dyDescent="0.25">
      <c r="B6488" s="5" t="s">
        <v>8489</v>
      </c>
      <c r="C6488" s="6" t="s">
        <v>8425</v>
      </c>
      <c r="D6488" s="9">
        <v>1180</v>
      </c>
    </row>
    <row r="6489" spans="2:4" ht="25.5" x14ac:dyDescent="0.25">
      <c r="B6489" s="5" t="s">
        <v>8490</v>
      </c>
      <c r="C6489" s="6" t="s">
        <v>8425</v>
      </c>
      <c r="D6489" s="9">
        <v>1190</v>
      </c>
    </row>
    <row r="6490" spans="2:4" ht="25.5" x14ac:dyDescent="0.25">
      <c r="B6490" s="5" t="s">
        <v>8491</v>
      </c>
      <c r="C6490" s="6" t="s">
        <v>8425</v>
      </c>
      <c r="D6490" s="9">
        <v>1180</v>
      </c>
    </row>
    <row r="6491" spans="2:4" ht="25.5" x14ac:dyDescent="0.25">
      <c r="B6491" s="5" t="s">
        <v>8492</v>
      </c>
      <c r="C6491" s="6" t="s">
        <v>8425</v>
      </c>
      <c r="D6491" s="9">
        <v>1180</v>
      </c>
    </row>
    <row r="6492" spans="2:4" ht="25.5" x14ac:dyDescent="0.25">
      <c r="B6492" s="5" t="s">
        <v>8493</v>
      </c>
      <c r="C6492" s="6" t="s">
        <v>8425</v>
      </c>
      <c r="D6492" s="9">
        <v>1180</v>
      </c>
    </row>
    <row r="6493" spans="2:4" ht="25.5" x14ac:dyDescent="0.25">
      <c r="B6493" s="5" t="s">
        <v>8494</v>
      </c>
      <c r="C6493" s="6" t="s">
        <v>8425</v>
      </c>
      <c r="D6493" s="9">
        <v>1200</v>
      </c>
    </row>
    <row r="6494" spans="2:4" ht="25.5" x14ac:dyDescent="0.25">
      <c r="B6494" s="5" t="s">
        <v>8495</v>
      </c>
      <c r="C6494" s="6" t="s">
        <v>8425</v>
      </c>
      <c r="D6494" s="9">
        <v>1200</v>
      </c>
    </row>
    <row r="6495" spans="2:4" ht="25.5" x14ac:dyDescent="0.25">
      <c r="B6495" s="5" t="s">
        <v>8496</v>
      </c>
      <c r="C6495" s="6" t="s">
        <v>8425</v>
      </c>
      <c r="D6495" s="9">
        <v>1200</v>
      </c>
    </row>
    <row r="6496" spans="2:4" ht="25.5" x14ac:dyDescent="0.25">
      <c r="B6496" s="5" t="s">
        <v>8497</v>
      </c>
      <c r="C6496" s="6" t="s">
        <v>8425</v>
      </c>
      <c r="D6496" s="9">
        <v>1180</v>
      </c>
    </row>
    <row r="6497" spans="2:4" ht="25.5" x14ac:dyDescent="0.25">
      <c r="B6497" s="5" t="s">
        <v>8498</v>
      </c>
      <c r="C6497" s="6" t="s">
        <v>8425</v>
      </c>
      <c r="D6497" s="9">
        <v>1190</v>
      </c>
    </row>
    <row r="6498" spans="2:4" ht="25.5" x14ac:dyDescent="0.25">
      <c r="B6498" s="5" t="s">
        <v>8499</v>
      </c>
      <c r="C6498" s="6" t="s">
        <v>8425</v>
      </c>
      <c r="D6498" s="9">
        <v>1180</v>
      </c>
    </row>
    <row r="6499" spans="2:4" ht="25.5" x14ac:dyDescent="0.25">
      <c r="B6499" s="5" t="s">
        <v>8500</v>
      </c>
      <c r="C6499" s="8" t="s">
        <v>8425</v>
      </c>
      <c r="D6499" s="9">
        <v>1200</v>
      </c>
    </row>
    <row r="6500" spans="2:4" ht="25.5" x14ac:dyDescent="0.25">
      <c r="B6500" s="5" t="s">
        <v>8501</v>
      </c>
      <c r="C6500" s="8" t="s">
        <v>8425</v>
      </c>
      <c r="D6500" s="9">
        <v>1180</v>
      </c>
    </row>
    <row r="6501" spans="2:4" ht="25.5" x14ac:dyDescent="0.25">
      <c r="B6501" s="5" t="s">
        <v>8502</v>
      </c>
      <c r="C6501" s="8" t="s">
        <v>8425</v>
      </c>
      <c r="D6501" s="9">
        <v>1200</v>
      </c>
    </row>
    <row r="6502" spans="2:4" ht="25.5" x14ac:dyDescent="0.25">
      <c r="B6502" s="5" t="s">
        <v>8503</v>
      </c>
      <c r="C6502" s="8" t="s">
        <v>8425</v>
      </c>
      <c r="D6502" s="9">
        <v>1200</v>
      </c>
    </row>
    <row r="6503" spans="2:4" ht="25.5" x14ac:dyDescent="0.25">
      <c r="B6503" s="5" t="s">
        <v>8504</v>
      </c>
      <c r="C6503" s="8" t="s">
        <v>8425</v>
      </c>
      <c r="D6503" s="9">
        <v>1200</v>
      </c>
    </row>
    <row r="6504" spans="2:4" ht="25.5" x14ac:dyDescent="0.25">
      <c r="B6504" s="5" t="s">
        <v>8505</v>
      </c>
      <c r="C6504" s="8" t="s">
        <v>8425</v>
      </c>
      <c r="D6504" s="9">
        <v>1180</v>
      </c>
    </row>
    <row r="6505" spans="2:4" ht="25.5" x14ac:dyDescent="0.25">
      <c r="B6505" s="5" t="s">
        <v>8506</v>
      </c>
      <c r="C6505" s="8" t="s">
        <v>8425</v>
      </c>
      <c r="D6505" s="9">
        <v>1190</v>
      </c>
    </row>
    <row r="6506" spans="2:4" ht="25.5" x14ac:dyDescent="0.25">
      <c r="B6506" s="5" t="s">
        <v>8507</v>
      </c>
      <c r="C6506" s="8" t="s">
        <v>8425</v>
      </c>
      <c r="D6506" s="9">
        <v>1190</v>
      </c>
    </row>
    <row r="6507" spans="2:4" ht="25.5" x14ac:dyDescent="0.25">
      <c r="B6507" s="5" t="s">
        <v>8508</v>
      </c>
      <c r="C6507" s="8" t="s">
        <v>8425</v>
      </c>
      <c r="D6507" s="9">
        <v>2000</v>
      </c>
    </row>
    <row r="6508" spans="2:4" ht="25.5" x14ac:dyDescent="0.25">
      <c r="B6508" s="5" t="s">
        <v>8509</v>
      </c>
      <c r="C6508" s="8" t="s">
        <v>8425</v>
      </c>
      <c r="D6508" s="9">
        <v>1190</v>
      </c>
    </row>
    <row r="6509" spans="2:4" ht="25.5" x14ac:dyDescent="0.25">
      <c r="B6509" s="5" t="s">
        <v>8510</v>
      </c>
      <c r="C6509" s="8" t="s">
        <v>8425</v>
      </c>
      <c r="D6509" s="9">
        <v>1180</v>
      </c>
    </row>
    <row r="6510" spans="2:4" ht="25.5" x14ac:dyDescent="0.25">
      <c r="B6510" s="5" t="s">
        <v>8511</v>
      </c>
      <c r="C6510" s="8" t="s">
        <v>8425</v>
      </c>
      <c r="D6510" s="9">
        <v>1180</v>
      </c>
    </row>
    <row r="6511" spans="2:4" ht="25.5" x14ac:dyDescent="0.25">
      <c r="B6511" s="5" t="s">
        <v>8512</v>
      </c>
      <c r="C6511" s="8" t="s">
        <v>8513</v>
      </c>
      <c r="D6511" s="9">
        <v>140</v>
      </c>
    </row>
    <row r="6512" spans="2:4" ht="25.5" x14ac:dyDescent="0.25">
      <c r="B6512" s="5" t="s">
        <v>8514</v>
      </c>
      <c r="C6512" s="8" t="s">
        <v>8513</v>
      </c>
      <c r="D6512" s="9">
        <v>110</v>
      </c>
    </row>
    <row r="6513" spans="2:4" ht="25.5" x14ac:dyDescent="0.25">
      <c r="B6513" s="5" t="s">
        <v>8515</v>
      </c>
      <c r="C6513" s="8" t="s">
        <v>8513</v>
      </c>
      <c r="D6513" s="9">
        <v>100</v>
      </c>
    </row>
    <row r="6514" spans="2:4" ht="25.5" x14ac:dyDescent="0.25">
      <c r="B6514" s="5" t="s">
        <v>8516</v>
      </c>
      <c r="C6514" s="8" t="s">
        <v>8513</v>
      </c>
      <c r="D6514" s="9">
        <v>350</v>
      </c>
    </row>
    <row r="6515" spans="2:4" ht="25.5" x14ac:dyDescent="0.25">
      <c r="B6515" s="5" t="s">
        <v>8517</v>
      </c>
      <c r="C6515" s="8" t="s">
        <v>8513</v>
      </c>
      <c r="D6515" s="9">
        <v>100</v>
      </c>
    </row>
    <row r="6516" spans="2:4" ht="25.5" x14ac:dyDescent="0.25">
      <c r="B6516" s="5" t="s">
        <v>8518</v>
      </c>
      <c r="C6516" s="8" t="s">
        <v>8513</v>
      </c>
      <c r="D6516" s="9">
        <v>140</v>
      </c>
    </row>
    <row r="6517" spans="2:4" ht="25.5" x14ac:dyDescent="0.25">
      <c r="B6517" s="5" t="s">
        <v>8519</v>
      </c>
      <c r="C6517" s="8" t="s">
        <v>8480</v>
      </c>
      <c r="D6517" s="9">
        <v>5000</v>
      </c>
    </row>
    <row r="6518" spans="2:4" ht="25.5" x14ac:dyDescent="0.25">
      <c r="B6518" s="5" t="s">
        <v>8520</v>
      </c>
      <c r="C6518" s="6" t="s">
        <v>8478</v>
      </c>
      <c r="D6518" s="9">
        <v>500</v>
      </c>
    </row>
    <row r="6519" spans="2:4" ht="25.5" x14ac:dyDescent="0.25">
      <c r="B6519" s="5" t="s">
        <v>8521</v>
      </c>
      <c r="C6519" s="6" t="s">
        <v>8478</v>
      </c>
      <c r="D6519" s="9">
        <v>500</v>
      </c>
    </row>
    <row r="6520" spans="2:4" ht="25.5" x14ac:dyDescent="0.25">
      <c r="B6520" s="5" t="s">
        <v>8522</v>
      </c>
      <c r="C6520" s="8" t="s">
        <v>1677</v>
      </c>
      <c r="D6520" s="9">
        <v>500</v>
      </c>
    </row>
    <row r="6521" spans="2:4" ht="25.5" x14ac:dyDescent="0.25">
      <c r="B6521" s="5" t="s">
        <v>8523</v>
      </c>
      <c r="C6521" s="6" t="s">
        <v>8382</v>
      </c>
      <c r="D6521" s="9">
        <v>1100</v>
      </c>
    </row>
    <row r="6522" spans="2:4" ht="25.5" x14ac:dyDescent="0.25">
      <c r="B6522" s="5" t="s">
        <v>8524</v>
      </c>
      <c r="C6522" s="8" t="s">
        <v>8525</v>
      </c>
      <c r="D6522" s="9">
        <v>750</v>
      </c>
    </row>
    <row r="6523" spans="2:4" ht="25.5" x14ac:dyDescent="0.25">
      <c r="B6523" s="5" t="s">
        <v>8526</v>
      </c>
      <c r="C6523" s="8" t="s">
        <v>8525</v>
      </c>
      <c r="D6523" s="9">
        <v>750</v>
      </c>
    </row>
    <row r="6524" spans="2:4" ht="25.5" x14ac:dyDescent="0.25">
      <c r="B6524" s="5" t="s">
        <v>8527</v>
      </c>
      <c r="C6524" s="8" t="s">
        <v>8528</v>
      </c>
      <c r="D6524" s="9">
        <v>800</v>
      </c>
    </row>
    <row r="6525" spans="2:4" ht="25.5" x14ac:dyDescent="0.25">
      <c r="B6525" s="5" t="s">
        <v>8529</v>
      </c>
      <c r="C6525" s="6" t="s">
        <v>8450</v>
      </c>
      <c r="D6525" s="9">
        <v>329</v>
      </c>
    </row>
    <row r="6526" spans="2:4" ht="25.5" x14ac:dyDescent="0.25">
      <c r="B6526" s="5" t="s">
        <v>8530</v>
      </c>
      <c r="C6526" s="6" t="s">
        <v>8450</v>
      </c>
      <c r="D6526" s="9">
        <v>329</v>
      </c>
    </row>
    <row r="6527" spans="2:4" ht="25.5" x14ac:dyDescent="0.25">
      <c r="B6527" s="5" t="s">
        <v>8531</v>
      </c>
      <c r="C6527" s="6" t="s">
        <v>8450</v>
      </c>
      <c r="D6527" s="9">
        <v>329</v>
      </c>
    </row>
    <row r="6528" spans="2:4" ht="25.5" x14ac:dyDescent="0.25">
      <c r="B6528" s="5" t="s">
        <v>8532</v>
      </c>
      <c r="C6528" s="6" t="s">
        <v>8450</v>
      </c>
      <c r="D6528" s="9">
        <v>329</v>
      </c>
    </row>
    <row r="6529" spans="2:4" ht="25.5" x14ac:dyDescent="0.25">
      <c r="B6529" s="5" t="s">
        <v>8533</v>
      </c>
      <c r="C6529" s="6" t="s">
        <v>8450</v>
      </c>
      <c r="D6529" s="9">
        <v>329</v>
      </c>
    </row>
    <row r="6530" spans="2:4" ht="25.5" x14ac:dyDescent="0.25">
      <c r="B6530" s="5" t="s">
        <v>8534</v>
      </c>
      <c r="C6530" s="6" t="s">
        <v>8450</v>
      </c>
      <c r="D6530" s="9">
        <v>329</v>
      </c>
    </row>
    <row r="6531" spans="2:4" ht="25.5" x14ac:dyDescent="0.25">
      <c r="B6531" s="5" t="s">
        <v>8535</v>
      </c>
      <c r="C6531" s="6" t="s">
        <v>8450</v>
      </c>
      <c r="D6531" s="9">
        <v>329</v>
      </c>
    </row>
    <row r="6532" spans="2:4" ht="25.5" x14ac:dyDescent="0.25">
      <c r="B6532" s="5" t="s">
        <v>8536</v>
      </c>
      <c r="C6532" s="6" t="s">
        <v>8450</v>
      </c>
      <c r="D6532" s="9">
        <v>329</v>
      </c>
    </row>
    <row r="6533" spans="2:4" ht="25.5" x14ac:dyDescent="0.25">
      <c r="B6533" s="5" t="s">
        <v>8537</v>
      </c>
      <c r="C6533" s="6" t="s">
        <v>8450</v>
      </c>
      <c r="D6533" s="9">
        <v>329</v>
      </c>
    </row>
    <row r="6534" spans="2:4" ht="25.5" x14ac:dyDescent="0.25">
      <c r="B6534" s="5" t="s">
        <v>8538</v>
      </c>
      <c r="C6534" s="6" t="s">
        <v>8450</v>
      </c>
      <c r="D6534" s="9">
        <v>329</v>
      </c>
    </row>
    <row r="6535" spans="2:4" ht="25.5" x14ac:dyDescent="0.25">
      <c r="B6535" s="5" t="s">
        <v>8539</v>
      </c>
      <c r="C6535" s="6" t="s">
        <v>8450</v>
      </c>
      <c r="D6535" s="9">
        <v>329</v>
      </c>
    </row>
    <row r="6536" spans="2:4" ht="25.5" x14ac:dyDescent="0.25">
      <c r="B6536" s="5" t="s">
        <v>8540</v>
      </c>
      <c r="C6536" s="6" t="s">
        <v>8450</v>
      </c>
      <c r="D6536" s="9">
        <v>329</v>
      </c>
    </row>
    <row r="6537" spans="2:4" ht="25.5" x14ac:dyDescent="0.25">
      <c r="B6537" s="5" t="s">
        <v>8541</v>
      </c>
      <c r="C6537" s="6" t="s">
        <v>8450</v>
      </c>
      <c r="D6537" s="9">
        <v>329</v>
      </c>
    </row>
    <row r="6538" spans="2:4" ht="25.5" x14ac:dyDescent="0.25">
      <c r="B6538" s="5" t="s">
        <v>8542</v>
      </c>
      <c r="C6538" s="6" t="s">
        <v>8450</v>
      </c>
      <c r="D6538" s="9">
        <v>329</v>
      </c>
    </row>
    <row r="6539" spans="2:4" ht="25.5" x14ac:dyDescent="0.25">
      <c r="B6539" s="5" t="s">
        <v>8543</v>
      </c>
      <c r="C6539" s="6" t="s">
        <v>8450</v>
      </c>
      <c r="D6539" s="9">
        <v>329</v>
      </c>
    </row>
    <row r="6540" spans="2:4" ht="25.5" x14ac:dyDescent="0.25">
      <c r="B6540" s="5" t="s">
        <v>8544</v>
      </c>
      <c r="C6540" s="6" t="s">
        <v>8450</v>
      </c>
      <c r="D6540" s="9">
        <v>329</v>
      </c>
    </row>
    <row r="6541" spans="2:4" ht="25.5" x14ac:dyDescent="0.25">
      <c r="B6541" s="5" t="s">
        <v>8545</v>
      </c>
      <c r="C6541" s="6" t="s">
        <v>8450</v>
      </c>
      <c r="D6541" s="9">
        <v>329</v>
      </c>
    </row>
    <row r="6542" spans="2:4" ht="25.5" x14ac:dyDescent="0.25">
      <c r="B6542" s="5" t="s">
        <v>8546</v>
      </c>
      <c r="C6542" s="6" t="s">
        <v>8450</v>
      </c>
      <c r="D6542" s="9">
        <v>329</v>
      </c>
    </row>
    <row r="6543" spans="2:4" ht="25.5" x14ac:dyDescent="0.25">
      <c r="B6543" s="5" t="s">
        <v>8547</v>
      </c>
      <c r="C6543" s="6" t="s">
        <v>8450</v>
      </c>
      <c r="D6543" s="9">
        <v>329</v>
      </c>
    </row>
    <row r="6544" spans="2:4" ht="25.5" x14ac:dyDescent="0.25">
      <c r="B6544" s="5" t="s">
        <v>8548</v>
      </c>
      <c r="C6544" s="6" t="s">
        <v>8450</v>
      </c>
      <c r="D6544" s="9">
        <v>329</v>
      </c>
    </row>
    <row r="6545" spans="2:4" ht="25.5" x14ac:dyDescent="0.25">
      <c r="B6545" s="5" t="s">
        <v>8549</v>
      </c>
      <c r="C6545" s="6" t="s">
        <v>8450</v>
      </c>
      <c r="D6545" s="9">
        <v>329</v>
      </c>
    </row>
    <row r="6546" spans="2:4" ht="25.5" x14ac:dyDescent="0.25">
      <c r="B6546" s="5" t="s">
        <v>8550</v>
      </c>
      <c r="C6546" s="6" t="s">
        <v>8450</v>
      </c>
      <c r="D6546" s="9">
        <v>329</v>
      </c>
    </row>
    <row r="6547" spans="2:4" ht="25.5" x14ac:dyDescent="0.25">
      <c r="B6547" s="5" t="s">
        <v>8551</v>
      </c>
      <c r="C6547" s="6" t="s">
        <v>8450</v>
      </c>
      <c r="D6547" s="9">
        <v>329</v>
      </c>
    </row>
    <row r="6548" spans="2:4" ht="25.5" x14ac:dyDescent="0.25">
      <c r="B6548" s="5" t="s">
        <v>8552</v>
      </c>
      <c r="C6548" s="6" t="s">
        <v>8450</v>
      </c>
      <c r="D6548" s="9">
        <v>329</v>
      </c>
    </row>
    <row r="6549" spans="2:4" ht="25.5" x14ac:dyDescent="0.25">
      <c r="B6549" s="5" t="s">
        <v>8553</v>
      </c>
      <c r="C6549" s="6" t="s">
        <v>8450</v>
      </c>
      <c r="D6549" s="9">
        <v>329</v>
      </c>
    </row>
    <row r="6550" spans="2:4" ht="25.5" x14ac:dyDescent="0.25">
      <c r="B6550" s="5" t="s">
        <v>8554</v>
      </c>
      <c r="C6550" s="6" t="s">
        <v>8450</v>
      </c>
      <c r="D6550" s="9">
        <v>329</v>
      </c>
    </row>
    <row r="6551" spans="2:4" ht="25.5" x14ac:dyDescent="0.25">
      <c r="B6551" s="5" t="s">
        <v>8555</v>
      </c>
      <c r="C6551" s="6" t="s">
        <v>8450</v>
      </c>
      <c r="D6551" s="9">
        <v>329</v>
      </c>
    </row>
    <row r="6552" spans="2:4" ht="25.5" x14ac:dyDescent="0.25">
      <c r="B6552" s="5" t="s">
        <v>8556</v>
      </c>
      <c r="C6552" s="6" t="s">
        <v>8450</v>
      </c>
      <c r="D6552" s="9">
        <v>329</v>
      </c>
    </row>
    <row r="6553" spans="2:4" ht="25.5" x14ac:dyDescent="0.25">
      <c r="B6553" s="5" t="s">
        <v>8557</v>
      </c>
      <c r="C6553" s="6" t="s">
        <v>8450</v>
      </c>
      <c r="D6553" s="9">
        <v>329</v>
      </c>
    </row>
    <row r="6554" spans="2:4" ht="25.5" x14ac:dyDescent="0.25">
      <c r="B6554" s="5" t="s">
        <v>8558</v>
      </c>
      <c r="C6554" s="6" t="s">
        <v>8450</v>
      </c>
      <c r="D6554" s="9">
        <v>329</v>
      </c>
    </row>
    <row r="6555" spans="2:4" ht="25.5" x14ac:dyDescent="0.25">
      <c r="B6555" s="5" t="s">
        <v>8559</v>
      </c>
      <c r="C6555" s="6" t="s">
        <v>8450</v>
      </c>
      <c r="D6555" s="9">
        <v>329</v>
      </c>
    </row>
    <row r="6556" spans="2:4" ht="25.5" x14ac:dyDescent="0.25">
      <c r="B6556" s="5" t="s">
        <v>8560</v>
      </c>
      <c r="C6556" s="6" t="s">
        <v>8482</v>
      </c>
      <c r="D6556" s="9">
        <v>711</v>
      </c>
    </row>
    <row r="6557" spans="2:4" ht="25.5" x14ac:dyDescent="0.25">
      <c r="B6557" s="5" t="s">
        <v>8561</v>
      </c>
      <c r="C6557" s="6" t="s">
        <v>8482</v>
      </c>
      <c r="D6557" s="9">
        <v>711</v>
      </c>
    </row>
    <row r="6558" spans="2:4" ht="25.5" x14ac:dyDescent="0.25">
      <c r="B6558" s="5" t="s">
        <v>8562</v>
      </c>
      <c r="C6558" s="6" t="s">
        <v>8482</v>
      </c>
      <c r="D6558" s="9">
        <v>711</v>
      </c>
    </row>
    <row r="6559" spans="2:4" ht="25.5" x14ac:dyDescent="0.25">
      <c r="B6559" s="5" t="s">
        <v>8563</v>
      </c>
      <c r="C6559" s="6" t="s">
        <v>8425</v>
      </c>
      <c r="D6559" s="9">
        <v>1180</v>
      </c>
    </row>
    <row r="6560" spans="2:4" ht="25.5" x14ac:dyDescent="0.25">
      <c r="B6560" s="5" t="s">
        <v>8564</v>
      </c>
      <c r="C6560" s="6" t="s">
        <v>8425</v>
      </c>
      <c r="D6560" s="9">
        <v>1180</v>
      </c>
    </row>
    <row r="6561" spans="2:4" ht="25.5" x14ac:dyDescent="0.25">
      <c r="B6561" s="5" t="s">
        <v>8565</v>
      </c>
      <c r="C6561" s="6" t="s">
        <v>8425</v>
      </c>
      <c r="D6561" s="9">
        <v>1180</v>
      </c>
    </row>
    <row r="6562" spans="2:4" ht="25.5" x14ac:dyDescent="0.25">
      <c r="B6562" s="5" t="s">
        <v>8566</v>
      </c>
      <c r="C6562" s="6" t="s">
        <v>8425</v>
      </c>
      <c r="D6562" s="9">
        <v>1180</v>
      </c>
    </row>
    <row r="6563" spans="2:4" ht="25.5" x14ac:dyDescent="0.25">
      <c r="B6563" s="5" t="s">
        <v>8567</v>
      </c>
      <c r="C6563" s="6" t="s">
        <v>8568</v>
      </c>
      <c r="D6563" s="9">
        <v>130</v>
      </c>
    </row>
    <row r="6564" spans="2:4" ht="25.5" x14ac:dyDescent="0.25">
      <c r="B6564" s="5" t="s">
        <v>8569</v>
      </c>
      <c r="C6564" s="6" t="s">
        <v>8570</v>
      </c>
      <c r="D6564" s="7">
        <v>320</v>
      </c>
    </row>
    <row r="6565" spans="2:4" ht="25.5" x14ac:dyDescent="0.25">
      <c r="B6565" s="5" t="s">
        <v>8571</v>
      </c>
      <c r="C6565" s="6" t="s">
        <v>8572</v>
      </c>
      <c r="D6565" s="7">
        <v>180</v>
      </c>
    </row>
    <row r="6566" spans="2:4" ht="25.5" x14ac:dyDescent="0.25">
      <c r="B6566" s="5" t="s">
        <v>8573</v>
      </c>
      <c r="C6566" s="6" t="s">
        <v>8445</v>
      </c>
      <c r="D6566" s="7">
        <v>359</v>
      </c>
    </row>
    <row r="6567" spans="2:4" ht="25.5" x14ac:dyDescent="0.25">
      <c r="B6567" s="5" t="s">
        <v>8574</v>
      </c>
      <c r="C6567" s="6" t="s">
        <v>8482</v>
      </c>
      <c r="D6567" s="7">
        <v>711</v>
      </c>
    </row>
    <row r="6568" spans="2:4" ht="25.5" x14ac:dyDescent="0.25">
      <c r="B6568" s="5" t="s">
        <v>8575</v>
      </c>
      <c r="C6568" s="6" t="s">
        <v>8576</v>
      </c>
      <c r="D6568" s="7">
        <v>400</v>
      </c>
    </row>
    <row r="6569" spans="2:4" ht="25.5" x14ac:dyDescent="0.25">
      <c r="B6569" s="5" t="s">
        <v>8577</v>
      </c>
      <c r="C6569" s="8" t="s">
        <v>8578</v>
      </c>
      <c r="D6569" s="7">
        <v>1200</v>
      </c>
    </row>
    <row r="6570" spans="2:4" ht="25.5" x14ac:dyDescent="0.25">
      <c r="B6570" s="5" t="s">
        <v>8579</v>
      </c>
      <c r="C6570" s="6" t="s">
        <v>8580</v>
      </c>
      <c r="D6570" s="7">
        <v>150</v>
      </c>
    </row>
    <row r="6571" spans="2:4" ht="25.5" x14ac:dyDescent="0.25">
      <c r="B6571" s="5" t="s">
        <v>8581</v>
      </c>
      <c r="C6571" s="6" t="s">
        <v>8364</v>
      </c>
      <c r="D6571" s="7">
        <v>650</v>
      </c>
    </row>
    <row r="6572" spans="2:4" ht="25.5" x14ac:dyDescent="0.25">
      <c r="B6572" s="5" t="s">
        <v>8582</v>
      </c>
      <c r="C6572" s="6" t="s">
        <v>8441</v>
      </c>
      <c r="D6572" s="7">
        <v>860</v>
      </c>
    </row>
    <row r="6573" spans="2:4" ht="25.5" x14ac:dyDescent="0.25">
      <c r="B6573" s="5" t="s">
        <v>8583</v>
      </c>
      <c r="C6573" s="6" t="s">
        <v>8584</v>
      </c>
      <c r="D6573" s="7">
        <v>750</v>
      </c>
    </row>
    <row r="6574" spans="2:4" ht="25.5" x14ac:dyDescent="0.25">
      <c r="B6574" s="5" t="s">
        <v>8585</v>
      </c>
      <c r="C6574" s="6" t="s">
        <v>8586</v>
      </c>
      <c r="D6574" s="7">
        <v>550</v>
      </c>
    </row>
    <row r="6575" spans="2:4" ht="25.5" x14ac:dyDescent="0.25">
      <c r="B6575" s="5" t="s">
        <v>8587</v>
      </c>
      <c r="C6575" s="6" t="s">
        <v>8588</v>
      </c>
      <c r="D6575" s="7">
        <v>800</v>
      </c>
    </row>
    <row r="6576" spans="2:4" ht="25.5" x14ac:dyDescent="0.25">
      <c r="B6576" s="5" t="s">
        <v>8589</v>
      </c>
      <c r="C6576" s="6" t="s">
        <v>8513</v>
      </c>
      <c r="D6576" s="7">
        <v>130</v>
      </c>
    </row>
    <row r="6577" spans="2:4" ht="25.5" x14ac:dyDescent="0.25">
      <c r="B6577" s="5" t="s">
        <v>8590</v>
      </c>
      <c r="C6577" s="6" t="s">
        <v>8360</v>
      </c>
      <c r="D6577" s="7">
        <v>4200</v>
      </c>
    </row>
    <row r="6578" spans="2:4" ht="25.5" x14ac:dyDescent="0.25">
      <c r="B6578" s="5" t="s">
        <v>8591</v>
      </c>
      <c r="C6578" s="6" t="s">
        <v>8588</v>
      </c>
      <c r="D6578" s="9">
        <v>800</v>
      </c>
    </row>
    <row r="6579" spans="2:4" ht="25.5" x14ac:dyDescent="0.25">
      <c r="B6579" s="5" t="s">
        <v>8592</v>
      </c>
      <c r="C6579" s="6" t="s">
        <v>8441</v>
      </c>
      <c r="D6579" s="9">
        <v>800</v>
      </c>
    </row>
    <row r="6580" spans="2:4" ht="25.5" x14ac:dyDescent="0.25">
      <c r="B6580" s="5" t="s">
        <v>8593</v>
      </c>
      <c r="C6580" s="8" t="s">
        <v>8448</v>
      </c>
      <c r="D6580" s="9">
        <v>480</v>
      </c>
    </row>
    <row r="6581" spans="2:4" ht="25.5" x14ac:dyDescent="0.25">
      <c r="B6581" s="5" t="s">
        <v>8594</v>
      </c>
      <c r="C6581" s="6" t="s">
        <v>8595</v>
      </c>
      <c r="D6581" s="9">
        <v>200</v>
      </c>
    </row>
    <row r="6582" spans="2:4" ht="25.5" x14ac:dyDescent="0.25">
      <c r="B6582" s="5" t="s">
        <v>8596</v>
      </c>
      <c r="C6582" s="6" t="s">
        <v>8595</v>
      </c>
      <c r="D6582" s="9">
        <v>200</v>
      </c>
    </row>
    <row r="6583" spans="2:4" ht="25.5" x14ac:dyDescent="0.25">
      <c r="B6583" s="5" t="s">
        <v>8597</v>
      </c>
      <c r="C6583" s="6" t="s">
        <v>8450</v>
      </c>
      <c r="D6583" s="9">
        <v>329</v>
      </c>
    </row>
    <row r="6584" spans="2:4" ht="25.5" x14ac:dyDescent="0.25">
      <c r="B6584" s="5" t="s">
        <v>8598</v>
      </c>
      <c r="C6584" s="6" t="s">
        <v>8450</v>
      </c>
      <c r="D6584" s="9">
        <v>329</v>
      </c>
    </row>
    <row r="6585" spans="2:4" ht="25.5" x14ac:dyDescent="0.25">
      <c r="B6585" s="5" t="s">
        <v>8599</v>
      </c>
      <c r="C6585" s="6" t="s">
        <v>8450</v>
      </c>
      <c r="D6585" s="9">
        <v>329</v>
      </c>
    </row>
    <row r="6586" spans="2:4" ht="25.5" x14ac:dyDescent="0.25">
      <c r="B6586" s="5" t="s">
        <v>8600</v>
      </c>
      <c r="C6586" s="6" t="s">
        <v>8450</v>
      </c>
      <c r="D6586" s="9">
        <v>329</v>
      </c>
    </row>
    <row r="6587" spans="2:4" ht="25.5" x14ac:dyDescent="0.25">
      <c r="B6587" s="5" t="s">
        <v>8601</v>
      </c>
      <c r="C6587" s="8" t="s">
        <v>8468</v>
      </c>
      <c r="D6587" s="9">
        <v>100</v>
      </c>
    </row>
    <row r="6588" spans="2:4" ht="25.5" x14ac:dyDescent="0.25">
      <c r="B6588" s="5" t="s">
        <v>8602</v>
      </c>
      <c r="C6588" s="6" t="s">
        <v>8603</v>
      </c>
      <c r="D6588" s="9">
        <v>1300</v>
      </c>
    </row>
    <row r="6589" spans="2:4" ht="25.5" x14ac:dyDescent="0.25">
      <c r="B6589" s="5" t="s">
        <v>8604</v>
      </c>
      <c r="C6589" s="6" t="s">
        <v>8364</v>
      </c>
      <c r="D6589" s="9">
        <v>1600</v>
      </c>
    </row>
    <row r="6590" spans="2:4" ht="25.5" x14ac:dyDescent="0.25">
      <c r="B6590" s="5" t="s">
        <v>8605</v>
      </c>
      <c r="C6590" s="6" t="s">
        <v>8441</v>
      </c>
      <c r="D6590" s="9">
        <v>750</v>
      </c>
    </row>
    <row r="6591" spans="2:4" ht="25.5" x14ac:dyDescent="0.25">
      <c r="B6591" s="5" t="s">
        <v>8606</v>
      </c>
      <c r="C6591" s="6" t="s">
        <v>8607</v>
      </c>
      <c r="D6591" s="9">
        <v>300</v>
      </c>
    </row>
    <row r="6592" spans="2:4" ht="25.5" x14ac:dyDescent="0.25">
      <c r="B6592" s="5" t="s">
        <v>8608</v>
      </c>
      <c r="C6592" s="6" t="s">
        <v>8450</v>
      </c>
      <c r="D6592" s="9">
        <v>329</v>
      </c>
    </row>
    <row r="6593" spans="2:4" ht="25.5" x14ac:dyDescent="0.25">
      <c r="B6593" s="5" t="s">
        <v>8609</v>
      </c>
      <c r="C6593" s="6" t="s">
        <v>8610</v>
      </c>
      <c r="D6593" s="9">
        <v>1180</v>
      </c>
    </row>
    <row r="6594" spans="2:4" ht="25.5" x14ac:dyDescent="0.25">
      <c r="B6594" s="5" t="s">
        <v>8611</v>
      </c>
      <c r="C6594" s="6" t="s">
        <v>8612</v>
      </c>
      <c r="D6594" s="9">
        <v>459</v>
      </c>
    </row>
    <row r="6595" spans="2:4" ht="25.5" x14ac:dyDescent="0.25">
      <c r="B6595" s="5" t="s">
        <v>8613</v>
      </c>
      <c r="C6595" s="6" t="s">
        <v>8360</v>
      </c>
      <c r="D6595" s="9">
        <v>3800</v>
      </c>
    </row>
    <row r="6596" spans="2:4" ht="25.5" x14ac:dyDescent="0.25">
      <c r="B6596" s="5" t="s">
        <v>8614</v>
      </c>
      <c r="C6596" s="6" t="s">
        <v>8568</v>
      </c>
      <c r="D6596" s="9">
        <v>100</v>
      </c>
    </row>
    <row r="6597" spans="2:4" ht="25.5" x14ac:dyDescent="0.25">
      <c r="B6597" s="5" t="s">
        <v>8615</v>
      </c>
      <c r="C6597" s="6" t="s">
        <v>8047</v>
      </c>
      <c r="D6597" s="9">
        <v>1500</v>
      </c>
    </row>
    <row r="6598" spans="2:4" ht="25.5" x14ac:dyDescent="0.25">
      <c r="B6598" s="5" t="s">
        <v>8616</v>
      </c>
      <c r="C6598" s="8" t="s">
        <v>8482</v>
      </c>
      <c r="D6598" s="9">
        <v>1180</v>
      </c>
    </row>
    <row r="6599" spans="2:4" ht="25.5" x14ac:dyDescent="0.25">
      <c r="B6599" s="5" t="s">
        <v>8617</v>
      </c>
      <c r="C6599" s="8" t="s">
        <v>8339</v>
      </c>
      <c r="D6599" s="9">
        <v>150</v>
      </c>
    </row>
    <row r="6600" spans="2:4" ht="25.5" x14ac:dyDescent="0.25">
      <c r="B6600" s="5" t="s">
        <v>8618</v>
      </c>
      <c r="C6600" s="8" t="s">
        <v>8578</v>
      </c>
      <c r="D6600" s="9">
        <v>1500</v>
      </c>
    </row>
    <row r="6601" spans="2:4" ht="25.5" x14ac:dyDescent="0.25">
      <c r="B6601" s="5" t="s">
        <v>8619</v>
      </c>
      <c r="C6601" s="8" t="s">
        <v>8586</v>
      </c>
      <c r="D6601" s="9">
        <v>650</v>
      </c>
    </row>
    <row r="6602" spans="2:4" ht="25.5" x14ac:dyDescent="0.25">
      <c r="B6602" s="5" t="s">
        <v>8620</v>
      </c>
      <c r="C6602" s="8" t="s">
        <v>8568</v>
      </c>
      <c r="D6602" s="9">
        <v>80</v>
      </c>
    </row>
    <row r="6603" spans="2:4" ht="25.5" x14ac:dyDescent="0.25">
      <c r="B6603" s="5" t="s">
        <v>8621</v>
      </c>
      <c r="C6603" s="8" t="s">
        <v>8572</v>
      </c>
      <c r="D6603" s="9">
        <v>135</v>
      </c>
    </row>
    <row r="6604" spans="2:4" ht="25.5" x14ac:dyDescent="0.25">
      <c r="B6604" s="5" t="s">
        <v>8622</v>
      </c>
      <c r="C6604" s="8" t="s">
        <v>8576</v>
      </c>
      <c r="D6604" s="9">
        <v>300</v>
      </c>
    </row>
    <row r="6605" spans="2:4" ht="25.5" x14ac:dyDescent="0.25">
      <c r="B6605" s="5" t="s">
        <v>8623</v>
      </c>
      <c r="C6605" s="8" t="s">
        <v>8624</v>
      </c>
      <c r="D6605" s="9">
        <v>329</v>
      </c>
    </row>
    <row r="6606" spans="2:4" ht="25.5" x14ac:dyDescent="0.25">
      <c r="B6606" s="5" t="s">
        <v>8625</v>
      </c>
      <c r="C6606" s="8" t="s">
        <v>8584</v>
      </c>
      <c r="D6606" s="9">
        <v>750</v>
      </c>
    </row>
    <row r="6607" spans="2:4" ht="25.5" x14ac:dyDescent="0.25">
      <c r="B6607" s="5" t="s">
        <v>8626</v>
      </c>
      <c r="C6607" s="8" t="s">
        <v>8445</v>
      </c>
      <c r="D6607" s="9">
        <v>459</v>
      </c>
    </row>
    <row r="6608" spans="2:4" ht="25.5" x14ac:dyDescent="0.25">
      <c r="B6608" s="5" t="s">
        <v>8627</v>
      </c>
      <c r="C6608" s="8" t="s">
        <v>8441</v>
      </c>
      <c r="D6608" s="9">
        <v>2200</v>
      </c>
    </row>
    <row r="6609" spans="2:4" ht="25.5" x14ac:dyDescent="0.25">
      <c r="B6609" s="5" t="s">
        <v>8628</v>
      </c>
      <c r="C6609" s="8" t="s">
        <v>8364</v>
      </c>
      <c r="D6609" s="9">
        <v>800</v>
      </c>
    </row>
    <row r="6610" spans="2:4" ht="25.5" x14ac:dyDescent="0.25">
      <c r="B6610" s="5" t="s">
        <v>8629</v>
      </c>
      <c r="C6610" s="8" t="s">
        <v>8588</v>
      </c>
      <c r="D6610" s="9">
        <v>600</v>
      </c>
    </row>
    <row r="6611" spans="2:4" ht="25.5" x14ac:dyDescent="0.25">
      <c r="B6611" s="5" t="s">
        <v>8630</v>
      </c>
      <c r="C6611" s="8" t="s">
        <v>8370</v>
      </c>
      <c r="D6611" s="9">
        <v>120</v>
      </c>
    </row>
    <row r="6612" spans="2:4" ht="25.5" x14ac:dyDescent="0.25">
      <c r="B6612" s="5" t="s">
        <v>8631</v>
      </c>
      <c r="C6612" s="8" t="s">
        <v>8360</v>
      </c>
      <c r="D6612" s="9">
        <v>3800</v>
      </c>
    </row>
    <row r="6613" spans="2:4" ht="25.5" x14ac:dyDescent="0.25">
      <c r="B6613" s="5" t="s">
        <v>8632</v>
      </c>
      <c r="C6613" s="8" t="s">
        <v>8468</v>
      </c>
      <c r="D6613" s="9">
        <v>120</v>
      </c>
    </row>
    <row r="6614" spans="2:4" ht="25.5" x14ac:dyDescent="0.25">
      <c r="B6614" s="5" t="s">
        <v>8633</v>
      </c>
      <c r="C6614" s="6" t="s">
        <v>8588</v>
      </c>
      <c r="D6614" s="9">
        <v>600</v>
      </c>
    </row>
    <row r="6615" spans="2:4" ht="25.5" x14ac:dyDescent="0.25">
      <c r="B6615" s="5" t="s">
        <v>8634</v>
      </c>
      <c r="C6615" s="8" t="s">
        <v>8635</v>
      </c>
      <c r="D6615" s="9">
        <v>2550</v>
      </c>
    </row>
    <row r="6616" spans="2:4" ht="25.5" x14ac:dyDescent="0.25">
      <c r="B6616" s="5" t="s">
        <v>8636</v>
      </c>
      <c r="C6616" s="8" t="s">
        <v>8364</v>
      </c>
      <c r="D6616" s="9">
        <v>950</v>
      </c>
    </row>
    <row r="6617" spans="2:4" ht="25.5" x14ac:dyDescent="0.25">
      <c r="B6617" s="5" t="s">
        <v>8637</v>
      </c>
      <c r="C6617" s="6" t="s">
        <v>8441</v>
      </c>
      <c r="D6617" s="9">
        <v>980</v>
      </c>
    </row>
    <row r="6618" spans="2:4" ht="25.5" x14ac:dyDescent="0.25">
      <c r="B6618" s="5" t="s">
        <v>8638</v>
      </c>
      <c r="C6618" s="6" t="s">
        <v>8639</v>
      </c>
      <c r="D6618" s="9">
        <v>80</v>
      </c>
    </row>
    <row r="6619" spans="2:4" ht="25.5" x14ac:dyDescent="0.25">
      <c r="B6619" s="5" t="s">
        <v>8640</v>
      </c>
      <c r="C6619" s="8" t="s">
        <v>8448</v>
      </c>
      <c r="D6619" s="9">
        <v>400</v>
      </c>
    </row>
    <row r="6620" spans="2:4" ht="25.5" x14ac:dyDescent="0.25">
      <c r="B6620" s="5" t="s">
        <v>8641</v>
      </c>
      <c r="C6620" s="6" t="s">
        <v>8450</v>
      </c>
      <c r="D6620" s="9">
        <v>329</v>
      </c>
    </row>
    <row r="6621" spans="2:4" ht="25.5" x14ac:dyDescent="0.25">
      <c r="B6621" s="5" t="s">
        <v>8642</v>
      </c>
      <c r="C6621" s="6" t="s">
        <v>8450</v>
      </c>
      <c r="D6621" s="9">
        <v>329</v>
      </c>
    </row>
    <row r="6622" spans="2:4" ht="25.5" x14ac:dyDescent="0.25">
      <c r="B6622" s="5" t="s">
        <v>8643</v>
      </c>
      <c r="C6622" s="6" t="s">
        <v>8603</v>
      </c>
      <c r="D6622" s="9">
        <v>1500</v>
      </c>
    </row>
    <row r="6623" spans="2:4" ht="25.5" x14ac:dyDescent="0.25">
      <c r="B6623" s="5" t="s">
        <v>8644</v>
      </c>
      <c r="C6623" s="6" t="s">
        <v>8645</v>
      </c>
      <c r="D6623" s="9">
        <v>160</v>
      </c>
    </row>
    <row r="6624" spans="2:4" ht="25.5" x14ac:dyDescent="0.25">
      <c r="B6624" s="5" t="s">
        <v>8646</v>
      </c>
      <c r="C6624" s="6" t="s">
        <v>8441</v>
      </c>
      <c r="D6624" s="9">
        <v>1200</v>
      </c>
    </row>
    <row r="6625" spans="2:4" ht="25.5" x14ac:dyDescent="0.25">
      <c r="B6625" s="5" t="s">
        <v>8647</v>
      </c>
      <c r="C6625" s="8" t="s">
        <v>8360</v>
      </c>
      <c r="D6625" s="9">
        <v>3450</v>
      </c>
    </row>
    <row r="6626" spans="2:4" ht="25.5" x14ac:dyDescent="0.25">
      <c r="B6626" s="5" t="s">
        <v>8648</v>
      </c>
      <c r="C6626" s="8" t="s">
        <v>8649</v>
      </c>
      <c r="D6626" s="9">
        <v>1180</v>
      </c>
    </row>
    <row r="6627" spans="2:4" ht="25.5" x14ac:dyDescent="0.25">
      <c r="B6627" s="5" t="s">
        <v>8650</v>
      </c>
      <c r="C6627" s="8" t="s">
        <v>8445</v>
      </c>
      <c r="D6627" s="9">
        <v>449</v>
      </c>
    </row>
    <row r="6628" spans="2:4" ht="25.5" x14ac:dyDescent="0.25">
      <c r="B6628" s="5" t="s">
        <v>8651</v>
      </c>
      <c r="C6628" s="6" t="s">
        <v>8450</v>
      </c>
      <c r="D6628" s="9">
        <v>329</v>
      </c>
    </row>
    <row r="6629" spans="2:4" ht="25.5" x14ac:dyDescent="0.25">
      <c r="B6629" s="5" t="s">
        <v>8652</v>
      </c>
      <c r="C6629" s="6" t="s">
        <v>8653</v>
      </c>
      <c r="D6629" s="9">
        <v>319</v>
      </c>
    </row>
    <row r="6630" spans="2:4" ht="25.5" x14ac:dyDescent="0.25">
      <c r="B6630" s="5" t="s">
        <v>8654</v>
      </c>
      <c r="C6630" s="6" t="s">
        <v>8568</v>
      </c>
      <c r="D6630" s="9">
        <v>96</v>
      </c>
    </row>
    <row r="6631" spans="2:4" ht="25.5" x14ac:dyDescent="0.25">
      <c r="B6631" s="5" t="s">
        <v>8655</v>
      </c>
      <c r="C6631" s="6" t="s">
        <v>8656</v>
      </c>
      <c r="D6631" s="9">
        <v>326</v>
      </c>
    </row>
    <row r="6632" spans="2:4" ht="25.5" x14ac:dyDescent="0.25">
      <c r="B6632" s="5" t="s">
        <v>8657</v>
      </c>
      <c r="C6632" s="8" t="s">
        <v>8658</v>
      </c>
      <c r="D6632" s="9">
        <v>120</v>
      </c>
    </row>
    <row r="6633" spans="2:4" ht="25.5" x14ac:dyDescent="0.25">
      <c r="B6633" s="5" t="s">
        <v>8659</v>
      </c>
      <c r="C6633" s="6" t="s">
        <v>8578</v>
      </c>
      <c r="D6633" s="9">
        <v>3600</v>
      </c>
    </row>
    <row r="6634" spans="2:4" ht="25.5" x14ac:dyDescent="0.25">
      <c r="B6634" s="5" t="s">
        <v>8660</v>
      </c>
      <c r="C6634" s="6" t="s">
        <v>288</v>
      </c>
      <c r="D6634" s="9">
        <v>870</v>
      </c>
    </row>
    <row r="6635" spans="2:4" ht="25.5" x14ac:dyDescent="0.25">
      <c r="B6635" s="5" t="s">
        <v>8661</v>
      </c>
      <c r="C6635" s="6" t="s">
        <v>161</v>
      </c>
      <c r="D6635" s="9">
        <v>800</v>
      </c>
    </row>
    <row r="6636" spans="2:4" ht="25.5" x14ac:dyDescent="0.25">
      <c r="B6636" s="5" t="s">
        <v>8662</v>
      </c>
      <c r="C6636" s="6" t="s">
        <v>8663</v>
      </c>
      <c r="D6636" s="9">
        <v>550</v>
      </c>
    </row>
    <row r="6637" spans="2:4" ht="25.5" x14ac:dyDescent="0.25">
      <c r="B6637" s="5" t="s">
        <v>8664</v>
      </c>
      <c r="C6637" s="6" t="s">
        <v>768</v>
      </c>
      <c r="D6637" s="9">
        <v>449</v>
      </c>
    </row>
    <row r="6638" spans="2:4" ht="25.5" x14ac:dyDescent="0.25">
      <c r="B6638" s="5" t="s">
        <v>8665</v>
      </c>
      <c r="C6638" s="6" t="s">
        <v>8666</v>
      </c>
      <c r="D6638" s="9">
        <v>711</v>
      </c>
    </row>
    <row r="6639" spans="2:4" ht="25.5" x14ac:dyDescent="0.25">
      <c r="B6639" s="5" t="s">
        <v>8667</v>
      </c>
      <c r="C6639" s="6" t="s">
        <v>8668</v>
      </c>
      <c r="D6639" s="9">
        <v>750</v>
      </c>
    </row>
    <row r="6640" spans="2:4" ht="25.5" x14ac:dyDescent="0.25">
      <c r="B6640" s="5" t="s">
        <v>8669</v>
      </c>
      <c r="C6640" s="6" t="s">
        <v>8670</v>
      </c>
      <c r="D6640" s="9">
        <v>150</v>
      </c>
    </row>
    <row r="6641" spans="2:4" ht="25.5" x14ac:dyDescent="0.25">
      <c r="B6641" s="5" t="s">
        <v>8671</v>
      </c>
      <c r="C6641" s="6" t="s">
        <v>8364</v>
      </c>
      <c r="D6641" s="9">
        <v>650</v>
      </c>
    </row>
    <row r="6642" spans="2:4" ht="25.5" x14ac:dyDescent="0.25">
      <c r="B6642" s="5" t="s">
        <v>8672</v>
      </c>
      <c r="C6642" s="6" t="s">
        <v>8450</v>
      </c>
      <c r="D6642" s="9">
        <v>220</v>
      </c>
    </row>
    <row r="6643" spans="2:4" ht="25.5" x14ac:dyDescent="0.25">
      <c r="B6643" s="5" t="s">
        <v>8673</v>
      </c>
      <c r="C6643" s="6" t="s">
        <v>8572</v>
      </c>
      <c r="D6643" s="9">
        <v>180</v>
      </c>
    </row>
    <row r="6644" spans="2:4" ht="25.5" x14ac:dyDescent="0.25">
      <c r="B6644" s="5" t="s">
        <v>8674</v>
      </c>
      <c r="C6644" s="6" t="s">
        <v>8675</v>
      </c>
      <c r="D6644" s="9">
        <v>2800</v>
      </c>
    </row>
    <row r="6645" spans="2:4" ht="25.5" x14ac:dyDescent="0.25">
      <c r="B6645" s="5" t="s">
        <v>8676</v>
      </c>
      <c r="C6645" s="6" t="s">
        <v>8360</v>
      </c>
      <c r="D6645" s="9">
        <v>3600</v>
      </c>
    </row>
    <row r="6646" spans="2:4" ht="25.5" x14ac:dyDescent="0.25">
      <c r="B6646" s="5" t="s">
        <v>8677</v>
      </c>
      <c r="C6646" s="6" t="s">
        <v>8678</v>
      </c>
      <c r="D6646" s="9">
        <v>1180</v>
      </c>
    </row>
    <row r="6647" spans="2:4" ht="25.5" x14ac:dyDescent="0.25">
      <c r="B6647" s="5" t="s">
        <v>8679</v>
      </c>
      <c r="C6647" s="6" t="s">
        <v>290</v>
      </c>
      <c r="D6647" s="9">
        <v>329</v>
      </c>
    </row>
    <row r="6648" spans="2:4" ht="25.5" x14ac:dyDescent="0.25">
      <c r="B6648" s="5" t="s">
        <v>8680</v>
      </c>
      <c r="C6648" s="8" t="s">
        <v>290</v>
      </c>
      <c r="D6648" s="9">
        <v>329</v>
      </c>
    </row>
    <row r="6649" spans="2:4" ht="25.5" x14ac:dyDescent="0.25">
      <c r="B6649" s="5" t="s">
        <v>8681</v>
      </c>
      <c r="C6649" s="8" t="s">
        <v>8682</v>
      </c>
      <c r="D6649" s="9">
        <v>449</v>
      </c>
    </row>
    <row r="6650" spans="2:4" ht="25.5" x14ac:dyDescent="0.25">
      <c r="B6650" s="5" t="s">
        <v>8683</v>
      </c>
      <c r="C6650" s="8" t="s">
        <v>288</v>
      </c>
      <c r="D6650" s="9">
        <v>1300</v>
      </c>
    </row>
    <row r="6651" spans="2:4" ht="25.5" x14ac:dyDescent="0.25">
      <c r="B6651" s="5" t="s">
        <v>8684</v>
      </c>
      <c r="C6651" s="8" t="s">
        <v>8685</v>
      </c>
      <c r="D6651" s="9">
        <v>1200</v>
      </c>
    </row>
    <row r="6652" spans="2:4" ht="25.5" x14ac:dyDescent="0.25">
      <c r="B6652" s="5" t="s">
        <v>8686</v>
      </c>
      <c r="C6652" s="8" t="s">
        <v>5413</v>
      </c>
      <c r="D6652" s="9">
        <v>150</v>
      </c>
    </row>
    <row r="6653" spans="2:4" ht="25.5" x14ac:dyDescent="0.25">
      <c r="B6653" s="5" t="s">
        <v>8687</v>
      </c>
      <c r="C6653" s="8" t="s">
        <v>8370</v>
      </c>
      <c r="D6653" s="9">
        <v>90</v>
      </c>
    </row>
    <row r="6654" spans="2:4" ht="25.5" x14ac:dyDescent="0.25">
      <c r="B6654" s="5" t="s">
        <v>8688</v>
      </c>
      <c r="C6654" s="6" t="s">
        <v>8603</v>
      </c>
      <c r="D6654" s="9">
        <v>1180</v>
      </c>
    </row>
    <row r="6655" spans="2:4" ht="25.5" x14ac:dyDescent="0.25">
      <c r="B6655" s="5" t="s">
        <v>8689</v>
      </c>
      <c r="C6655" s="6" t="s">
        <v>8690</v>
      </c>
      <c r="D6655" s="9">
        <v>1320</v>
      </c>
    </row>
    <row r="6656" spans="2:4" ht="25.5" x14ac:dyDescent="0.25">
      <c r="B6656" s="5" t="s">
        <v>8691</v>
      </c>
      <c r="C6656" s="6" t="s">
        <v>8441</v>
      </c>
      <c r="D6656" s="9">
        <v>1200</v>
      </c>
    </row>
    <row r="6657" spans="2:4" ht="25.5" x14ac:dyDescent="0.25">
      <c r="B6657" s="5" t="s">
        <v>8692</v>
      </c>
      <c r="C6657" s="6" t="s">
        <v>5413</v>
      </c>
      <c r="D6657" s="9">
        <v>130</v>
      </c>
    </row>
    <row r="6658" spans="2:4" ht="25.5" x14ac:dyDescent="0.25">
      <c r="B6658" s="5" t="s">
        <v>8693</v>
      </c>
      <c r="C6658" s="6" t="s">
        <v>8482</v>
      </c>
      <c r="D6658" s="9">
        <v>711</v>
      </c>
    </row>
    <row r="6659" spans="2:4" ht="25.5" x14ac:dyDescent="0.25">
      <c r="B6659" s="5" t="s">
        <v>8694</v>
      </c>
      <c r="C6659" s="6" t="s">
        <v>290</v>
      </c>
      <c r="D6659" s="9">
        <v>329</v>
      </c>
    </row>
    <row r="6660" spans="2:4" ht="25.5" x14ac:dyDescent="0.25">
      <c r="B6660" s="5" t="s">
        <v>8695</v>
      </c>
      <c r="C6660" s="6" t="s">
        <v>8445</v>
      </c>
      <c r="D6660" s="9">
        <v>449</v>
      </c>
    </row>
    <row r="6661" spans="2:4" ht="25.5" x14ac:dyDescent="0.25">
      <c r="B6661" s="5" t="s">
        <v>8696</v>
      </c>
      <c r="C6661" s="8" t="s">
        <v>8468</v>
      </c>
      <c r="D6661" s="9">
        <v>1180</v>
      </c>
    </row>
    <row r="6662" spans="2:4" ht="25.5" x14ac:dyDescent="0.25">
      <c r="B6662" s="5" t="s">
        <v>8697</v>
      </c>
      <c r="C6662" s="8" t="s">
        <v>8588</v>
      </c>
      <c r="D6662" s="9">
        <v>670</v>
      </c>
    </row>
    <row r="6663" spans="2:4" ht="25.5" x14ac:dyDescent="0.25">
      <c r="B6663" s="5" t="s">
        <v>8698</v>
      </c>
      <c r="C6663" s="6" t="s">
        <v>8360</v>
      </c>
      <c r="D6663" s="9">
        <v>3600</v>
      </c>
    </row>
    <row r="6664" spans="2:4" ht="25.5" x14ac:dyDescent="0.25">
      <c r="B6664" s="5" t="s">
        <v>8699</v>
      </c>
      <c r="C6664" s="6" t="s">
        <v>8364</v>
      </c>
      <c r="D6664" s="9">
        <v>1100</v>
      </c>
    </row>
    <row r="6665" spans="2:4" ht="25.5" x14ac:dyDescent="0.25">
      <c r="B6665" s="5" t="s">
        <v>8700</v>
      </c>
      <c r="C6665" s="6" t="s">
        <v>8441</v>
      </c>
      <c r="D6665" s="9">
        <v>700</v>
      </c>
    </row>
    <row r="6666" spans="2:4" ht="25.5" x14ac:dyDescent="0.25">
      <c r="B6666" s="5" t="s">
        <v>8701</v>
      </c>
      <c r="C6666" s="8" t="s">
        <v>8578</v>
      </c>
      <c r="D6666" s="9">
        <v>1200</v>
      </c>
    </row>
    <row r="6667" spans="2:4" ht="25.5" x14ac:dyDescent="0.25">
      <c r="B6667" s="5" t="s">
        <v>8702</v>
      </c>
      <c r="C6667" s="6" t="s">
        <v>8584</v>
      </c>
      <c r="D6667" s="9">
        <v>750</v>
      </c>
    </row>
    <row r="6668" spans="2:4" ht="25.5" x14ac:dyDescent="0.25">
      <c r="B6668" s="5" t="s">
        <v>8703</v>
      </c>
      <c r="C6668" s="6" t="s">
        <v>8576</v>
      </c>
      <c r="D6668" s="9">
        <v>300</v>
      </c>
    </row>
    <row r="6669" spans="2:4" ht="25.5" x14ac:dyDescent="0.25">
      <c r="B6669" s="5" t="s">
        <v>8704</v>
      </c>
      <c r="C6669" s="6" t="s">
        <v>8586</v>
      </c>
      <c r="D6669" s="9">
        <v>550</v>
      </c>
    </row>
    <row r="6670" spans="2:4" ht="25.5" x14ac:dyDescent="0.25">
      <c r="B6670" s="5" t="s">
        <v>8705</v>
      </c>
      <c r="C6670" s="6" t="s">
        <v>8450</v>
      </c>
      <c r="D6670" s="9">
        <v>329</v>
      </c>
    </row>
    <row r="6671" spans="2:4" ht="25.5" x14ac:dyDescent="0.25">
      <c r="B6671" s="5" t="s">
        <v>8706</v>
      </c>
      <c r="C6671" s="6" t="s">
        <v>8450</v>
      </c>
      <c r="D6671" s="9">
        <v>329</v>
      </c>
    </row>
    <row r="6672" spans="2:4" ht="25.5" x14ac:dyDescent="0.25">
      <c r="B6672" s="5" t="s">
        <v>8707</v>
      </c>
      <c r="C6672" s="6" t="s">
        <v>8425</v>
      </c>
      <c r="D6672" s="9">
        <v>1180</v>
      </c>
    </row>
    <row r="6673" spans="2:4" ht="25.5" x14ac:dyDescent="0.25">
      <c r="B6673" s="5" t="s">
        <v>8708</v>
      </c>
      <c r="C6673" s="8" t="s">
        <v>8572</v>
      </c>
      <c r="D6673" s="9">
        <v>150</v>
      </c>
    </row>
    <row r="6674" spans="2:4" ht="25.5" x14ac:dyDescent="0.25">
      <c r="B6674" s="5" t="s">
        <v>8709</v>
      </c>
      <c r="C6674" s="8" t="s">
        <v>8568</v>
      </c>
      <c r="D6674" s="9">
        <v>120</v>
      </c>
    </row>
    <row r="6675" spans="2:4" ht="25.5" x14ac:dyDescent="0.25">
      <c r="B6675" s="5" t="s">
        <v>8710</v>
      </c>
      <c r="C6675" s="8" t="s">
        <v>8368</v>
      </c>
      <c r="D6675" s="9">
        <v>150</v>
      </c>
    </row>
    <row r="6676" spans="2:4" ht="25.5" x14ac:dyDescent="0.25">
      <c r="B6676" s="5" t="s">
        <v>8711</v>
      </c>
      <c r="C6676" s="6" t="s">
        <v>288</v>
      </c>
      <c r="D6676" s="9">
        <v>800</v>
      </c>
    </row>
    <row r="6677" spans="2:4" ht="25.5" x14ac:dyDescent="0.25">
      <c r="B6677" s="5" t="s">
        <v>8712</v>
      </c>
      <c r="C6677" s="6" t="s">
        <v>8713</v>
      </c>
      <c r="D6677" s="9">
        <v>500</v>
      </c>
    </row>
    <row r="6678" spans="2:4" ht="25.5" x14ac:dyDescent="0.25">
      <c r="B6678" s="5" t="s">
        <v>8714</v>
      </c>
      <c r="C6678" s="6" t="s">
        <v>8450</v>
      </c>
      <c r="D6678" s="9">
        <v>329</v>
      </c>
    </row>
    <row r="6679" spans="2:4" ht="25.5" x14ac:dyDescent="0.25">
      <c r="B6679" s="5" t="s">
        <v>8715</v>
      </c>
      <c r="C6679" s="6" t="s">
        <v>8450</v>
      </c>
      <c r="D6679" s="9">
        <v>329</v>
      </c>
    </row>
    <row r="6680" spans="2:4" ht="25.5" x14ac:dyDescent="0.25">
      <c r="B6680" s="5" t="s">
        <v>8716</v>
      </c>
      <c r="C6680" s="6" t="s">
        <v>8717</v>
      </c>
      <c r="D6680" s="9">
        <v>200</v>
      </c>
    </row>
    <row r="6681" spans="2:4" ht="25.5" x14ac:dyDescent="0.25">
      <c r="B6681" s="5" t="s">
        <v>8718</v>
      </c>
      <c r="C6681" s="6" t="s">
        <v>8717</v>
      </c>
      <c r="D6681" s="9">
        <v>200</v>
      </c>
    </row>
    <row r="6682" spans="2:4" ht="25.5" x14ac:dyDescent="0.25">
      <c r="B6682" s="5" t="s">
        <v>8719</v>
      </c>
      <c r="C6682" s="6" t="s">
        <v>8720</v>
      </c>
      <c r="D6682" s="9">
        <v>180</v>
      </c>
    </row>
    <row r="6683" spans="2:4" ht="25.5" x14ac:dyDescent="0.25">
      <c r="B6683" s="5" t="s">
        <v>8721</v>
      </c>
      <c r="C6683" s="6" t="s">
        <v>8720</v>
      </c>
      <c r="D6683" s="9">
        <v>180</v>
      </c>
    </row>
    <row r="6684" spans="2:4" ht="25.5" x14ac:dyDescent="0.25">
      <c r="B6684" s="5" t="s">
        <v>8722</v>
      </c>
      <c r="C6684" s="6" t="s">
        <v>8656</v>
      </c>
      <c r="D6684" s="9">
        <v>590</v>
      </c>
    </row>
    <row r="6685" spans="2:4" ht="25.5" x14ac:dyDescent="0.25">
      <c r="B6685" s="5" t="s">
        <v>8723</v>
      </c>
      <c r="C6685" s="6" t="s">
        <v>8724</v>
      </c>
      <c r="D6685" s="9">
        <v>130</v>
      </c>
    </row>
    <row r="6686" spans="2:4" ht="25.5" x14ac:dyDescent="0.25">
      <c r="B6686" s="5" t="s">
        <v>8725</v>
      </c>
      <c r="C6686" s="6" t="s">
        <v>6046</v>
      </c>
      <c r="D6686" s="9">
        <v>900</v>
      </c>
    </row>
    <row r="6687" spans="2:4" ht="25.5" x14ac:dyDescent="0.25">
      <c r="B6687" s="5" t="s">
        <v>8726</v>
      </c>
      <c r="C6687" s="8" t="s">
        <v>8603</v>
      </c>
      <c r="D6687" s="9">
        <v>750</v>
      </c>
    </row>
    <row r="6688" spans="2:4" ht="25.5" x14ac:dyDescent="0.25">
      <c r="B6688" s="5" t="s">
        <v>8727</v>
      </c>
      <c r="C6688" s="8" t="s">
        <v>8603</v>
      </c>
      <c r="D6688" s="9">
        <v>850</v>
      </c>
    </row>
    <row r="6689" spans="2:4" ht="25.5" x14ac:dyDescent="0.25">
      <c r="B6689" s="5" t="s">
        <v>8728</v>
      </c>
      <c r="C6689" s="8" t="s">
        <v>8441</v>
      </c>
      <c r="D6689" s="9">
        <v>1300</v>
      </c>
    </row>
    <row r="6690" spans="2:4" ht="25.5" x14ac:dyDescent="0.25">
      <c r="B6690" s="5" t="s">
        <v>8729</v>
      </c>
      <c r="C6690" s="8" t="s">
        <v>8441</v>
      </c>
      <c r="D6690" s="9">
        <v>1300</v>
      </c>
    </row>
    <row r="6691" spans="2:4" ht="25.5" x14ac:dyDescent="0.25">
      <c r="B6691" s="5" t="s">
        <v>8730</v>
      </c>
      <c r="C6691" s="8" t="s">
        <v>8445</v>
      </c>
      <c r="D6691" s="9">
        <v>459</v>
      </c>
    </row>
    <row r="6692" spans="2:4" ht="25.5" x14ac:dyDescent="0.25">
      <c r="B6692" s="5" t="s">
        <v>8731</v>
      </c>
      <c r="C6692" s="8" t="s">
        <v>8678</v>
      </c>
      <c r="D6692" s="9">
        <v>1180</v>
      </c>
    </row>
    <row r="6693" spans="2:4" ht="25.5" x14ac:dyDescent="0.25">
      <c r="B6693" s="5" t="s">
        <v>8732</v>
      </c>
      <c r="C6693" s="8" t="s">
        <v>8450</v>
      </c>
      <c r="D6693" s="9">
        <v>329</v>
      </c>
    </row>
    <row r="6694" spans="2:4" ht="25.5" x14ac:dyDescent="0.25">
      <c r="B6694" s="5" t="s">
        <v>8733</v>
      </c>
      <c r="C6694" s="8" t="s">
        <v>8588</v>
      </c>
      <c r="D6694" s="9">
        <v>300</v>
      </c>
    </row>
    <row r="6695" spans="2:4" ht="25.5" x14ac:dyDescent="0.25">
      <c r="B6695" s="5" t="s">
        <v>8734</v>
      </c>
      <c r="C6695" s="6" t="s">
        <v>8735</v>
      </c>
      <c r="D6695" s="9">
        <v>800</v>
      </c>
    </row>
    <row r="6696" spans="2:4" ht="25.5" x14ac:dyDescent="0.25">
      <c r="B6696" s="5" t="s">
        <v>8736</v>
      </c>
      <c r="C6696" s="6" t="s">
        <v>8450</v>
      </c>
      <c r="D6696" s="9">
        <v>329</v>
      </c>
    </row>
    <row r="6697" spans="2:4" ht="25.5" x14ac:dyDescent="0.25">
      <c r="B6697" s="5" t="s">
        <v>8737</v>
      </c>
      <c r="C6697" s="6" t="s">
        <v>8450</v>
      </c>
      <c r="D6697" s="9">
        <v>329</v>
      </c>
    </row>
    <row r="6698" spans="2:4" ht="25.5" x14ac:dyDescent="0.25">
      <c r="B6698" s="5" t="s">
        <v>8738</v>
      </c>
      <c r="C6698" s="6" t="s">
        <v>8450</v>
      </c>
      <c r="D6698" s="9">
        <v>299</v>
      </c>
    </row>
    <row r="6699" spans="2:4" ht="25.5" x14ac:dyDescent="0.25">
      <c r="B6699" s="5" t="s">
        <v>8739</v>
      </c>
      <c r="C6699" s="6" t="s">
        <v>8740</v>
      </c>
      <c r="D6699" s="9">
        <v>459</v>
      </c>
    </row>
    <row r="6700" spans="2:4" ht="25.5" x14ac:dyDescent="0.25">
      <c r="B6700" s="5" t="s">
        <v>8741</v>
      </c>
      <c r="C6700" s="6" t="s">
        <v>8595</v>
      </c>
      <c r="D6700" s="9">
        <v>200</v>
      </c>
    </row>
    <row r="6701" spans="2:4" ht="25.5" x14ac:dyDescent="0.25">
      <c r="B6701" s="5" t="s">
        <v>8742</v>
      </c>
      <c r="C6701" s="6" t="s">
        <v>8670</v>
      </c>
      <c r="D6701" s="9">
        <v>160</v>
      </c>
    </row>
    <row r="6702" spans="2:4" ht="25.5" x14ac:dyDescent="0.25">
      <c r="B6702" s="5" t="s">
        <v>8743</v>
      </c>
      <c r="C6702" s="6" t="s">
        <v>8588</v>
      </c>
      <c r="D6702" s="9">
        <v>250</v>
      </c>
    </row>
    <row r="6703" spans="2:4" ht="25.5" x14ac:dyDescent="0.25">
      <c r="B6703" s="5" t="s">
        <v>8744</v>
      </c>
      <c r="C6703" s="6" t="s">
        <v>8745</v>
      </c>
      <c r="D6703" s="9">
        <v>9000</v>
      </c>
    </row>
    <row r="6704" spans="2:4" ht="25.5" x14ac:dyDescent="0.25">
      <c r="B6704" s="5" t="s">
        <v>8746</v>
      </c>
      <c r="C6704" s="6" t="s">
        <v>8374</v>
      </c>
      <c r="D6704" s="9">
        <v>2000</v>
      </c>
    </row>
    <row r="6705" spans="2:4" ht="25.5" x14ac:dyDescent="0.25">
      <c r="B6705" s="5" t="s">
        <v>8747</v>
      </c>
      <c r="C6705" s="6" t="s">
        <v>8748</v>
      </c>
      <c r="D6705" s="9">
        <v>3000</v>
      </c>
    </row>
    <row r="6706" spans="2:4" ht="25.5" x14ac:dyDescent="0.25">
      <c r="B6706" s="5" t="s">
        <v>8749</v>
      </c>
      <c r="C6706" s="6" t="s">
        <v>8750</v>
      </c>
      <c r="D6706" s="9">
        <v>2300</v>
      </c>
    </row>
    <row r="6707" spans="2:4" ht="25.5" x14ac:dyDescent="0.25">
      <c r="B6707" s="5" t="s">
        <v>8751</v>
      </c>
      <c r="C6707" s="6" t="s">
        <v>8752</v>
      </c>
      <c r="D6707" s="9">
        <v>700</v>
      </c>
    </row>
    <row r="6708" spans="2:4" ht="25.5" x14ac:dyDescent="0.25">
      <c r="B6708" s="5" t="s">
        <v>8753</v>
      </c>
      <c r="C6708" s="6" t="s">
        <v>8364</v>
      </c>
      <c r="D6708" s="9">
        <v>780</v>
      </c>
    </row>
    <row r="6709" spans="2:4" ht="25.5" x14ac:dyDescent="0.25">
      <c r="B6709" s="5" t="s">
        <v>8754</v>
      </c>
      <c r="C6709" s="8" t="s">
        <v>8755</v>
      </c>
      <c r="D6709" s="9">
        <v>200</v>
      </c>
    </row>
    <row r="6710" spans="2:4" ht="25.5" x14ac:dyDescent="0.25">
      <c r="B6710" s="5" t="s">
        <v>8756</v>
      </c>
      <c r="C6710" s="8" t="s">
        <v>8755</v>
      </c>
      <c r="D6710" s="9">
        <v>100</v>
      </c>
    </row>
    <row r="6711" spans="2:4" ht="25.5" x14ac:dyDescent="0.25">
      <c r="B6711" s="5" t="s">
        <v>8757</v>
      </c>
      <c r="C6711" s="8" t="s">
        <v>8755</v>
      </c>
      <c r="D6711" s="9">
        <v>200</v>
      </c>
    </row>
    <row r="6712" spans="2:4" ht="25.5" x14ac:dyDescent="0.25">
      <c r="B6712" s="5" t="s">
        <v>8758</v>
      </c>
      <c r="C6712" s="8" t="s">
        <v>8717</v>
      </c>
      <c r="D6712" s="9">
        <v>200</v>
      </c>
    </row>
    <row r="6713" spans="2:4" ht="25.5" x14ac:dyDescent="0.25">
      <c r="B6713" s="5" t="s">
        <v>8759</v>
      </c>
      <c r="C6713" s="8" t="s">
        <v>290</v>
      </c>
      <c r="D6713" s="9">
        <v>329</v>
      </c>
    </row>
    <row r="6714" spans="2:4" ht="25.5" x14ac:dyDescent="0.25">
      <c r="B6714" s="5" t="s">
        <v>8760</v>
      </c>
      <c r="C6714" s="8" t="s">
        <v>290</v>
      </c>
      <c r="D6714" s="9">
        <v>329</v>
      </c>
    </row>
    <row r="6715" spans="2:4" ht="25.5" x14ac:dyDescent="0.25">
      <c r="B6715" s="5" t="s">
        <v>8761</v>
      </c>
      <c r="C6715" s="8" t="s">
        <v>290</v>
      </c>
      <c r="D6715" s="9">
        <v>329</v>
      </c>
    </row>
    <row r="6716" spans="2:4" ht="25.5" x14ac:dyDescent="0.25">
      <c r="B6716" s="5" t="s">
        <v>8762</v>
      </c>
      <c r="C6716" s="8" t="s">
        <v>8382</v>
      </c>
      <c r="D6716" s="9">
        <v>300</v>
      </c>
    </row>
    <row r="6717" spans="2:4" ht="25.5" x14ac:dyDescent="0.25">
      <c r="B6717" s="5" t="s">
        <v>8763</v>
      </c>
      <c r="C6717" s="8" t="s">
        <v>8382</v>
      </c>
      <c r="D6717" s="9">
        <v>600</v>
      </c>
    </row>
    <row r="6718" spans="2:4" ht="25.5" x14ac:dyDescent="0.25">
      <c r="B6718" s="5" t="s">
        <v>8764</v>
      </c>
      <c r="C6718" s="8" t="s">
        <v>8765</v>
      </c>
      <c r="D6718" s="9">
        <v>140</v>
      </c>
    </row>
    <row r="6719" spans="2:4" ht="25.5" x14ac:dyDescent="0.25">
      <c r="B6719" s="5" t="s">
        <v>8766</v>
      </c>
      <c r="C6719" s="8" t="s">
        <v>8767</v>
      </c>
      <c r="D6719" s="9">
        <v>560</v>
      </c>
    </row>
    <row r="6720" spans="2:4" ht="25.5" x14ac:dyDescent="0.25">
      <c r="B6720" s="5" t="s">
        <v>8768</v>
      </c>
      <c r="C6720" s="8" t="s">
        <v>1726</v>
      </c>
      <c r="D6720" s="9">
        <v>2000</v>
      </c>
    </row>
    <row r="6721" spans="2:4" ht="25.5" x14ac:dyDescent="0.25">
      <c r="B6721" s="5" t="s">
        <v>8769</v>
      </c>
      <c r="C6721" s="8" t="s">
        <v>8770</v>
      </c>
      <c r="D6721" s="9">
        <v>180</v>
      </c>
    </row>
    <row r="6722" spans="2:4" ht="25.5" x14ac:dyDescent="0.25">
      <c r="B6722" s="5" t="s">
        <v>8771</v>
      </c>
      <c r="C6722" s="8" t="s">
        <v>8770</v>
      </c>
      <c r="D6722" s="9">
        <v>180</v>
      </c>
    </row>
    <row r="6723" spans="2:4" ht="25.5" x14ac:dyDescent="0.25">
      <c r="B6723" s="5" t="s">
        <v>8772</v>
      </c>
      <c r="C6723" s="8" t="s">
        <v>8568</v>
      </c>
      <c r="D6723" s="9">
        <v>130</v>
      </c>
    </row>
    <row r="6724" spans="2:4" ht="25.5" x14ac:dyDescent="0.25">
      <c r="B6724" s="5" t="s">
        <v>8773</v>
      </c>
      <c r="C6724" s="8" t="s">
        <v>8513</v>
      </c>
      <c r="D6724" s="9">
        <v>100</v>
      </c>
    </row>
    <row r="6725" spans="2:4" ht="25.5" x14ac:dyDescent="0.25">
      <c r="B6725" s="5" t="s">
        <v>8774</v>
      </c>
      <c r="C6725" s="6" t="s">
        <v>8775</v>
      </c>
      <c r="D6725" s="9">
        <v>130</v>
      </c>
    </row>
    <row r="6726" spans="2:4" ht="25.5" x14ac:dyDescent="0.25">
      <c r="B6726" s="5" t="s">
        <v>8776</v>
      </c>
      <c r="C6726" s="6" t="s">
        <v>8777</v>
      </c>
      <c r="D6726" s="9">
        <v>260</v>
      </c>
    </row>
    <row r="6727" spans="2:4" ht="25.5" x14ac:dyDescent="0.25">
      <c r="B6727" s="5" t="s">
        <v>8778</v>
      </c>
      <c r="C6727" s="6" t="s">
        <v>8779</v>
      </c>
      <c r="D6727" s="9">
        <v>145</v>
      </c>
    </row>
    <row r="6728" spans="2:4" ht="25.5" x14ac:dyDescent="0.25">
      <c r="B6728" s="5" t="s">
        <v>8780</v>
      </c>
      <c r="C6728" s="6" t="s">
        <v>8720</v>
      </c>
      <c r="D6728" s="9">
        <v>330</v>
      </c>
    </row>
    <row r="6729" spans="2:4" ht="25.5" x14ac:dyDescent="0.25">
      <c r="B6729" s="5" t="s">
        <v>8781</v>
      </c>
      <c r="C6729" s="6" t="s">
        <v>8782</v>
      </c>
      <c r="D6729" s="9">
        <v>280</v>
      </c>
    </row>
    <row r="6730" spans="2:4" ht="25.5" x14ac:dyDescent="0.25">
      <c r="B6730" s="5" t="s">
        <v>8783</v>
      </c>
      <c r="C6730" s="6" t="s">
        <v>8784</v>
      </c>
      <c r="D6730" s="9">
        <v>230</v>
      </c>
    </row>
    <row r="6731" spans="2:4" ht="25.5" x14ac:dyDescent="0.25">
      <c r="B6731" s="5" t="s">
        <v>8785</v>
      </c>
      <c r="C6731" s="8" t="s">
        <v>8786</v>
      </c>
      <c r="D6731" s="9">
        <v>140</v>
      </c>
    </row>
    <row r="6732" spans="2:4" ht="25.5" x14ac:dyDescent="0.25">
      <c r="B6732" s="5" t="s">
        <v>8787</v>
      </c>
      <c r="C6732" s="8" t="s">
        <v>8360</v>
      </c>
      <c r="D6732" s="9">
        <v>3600</v>
      </c>
    </row>
    <row r="6733" spans="2:4" ht="25.5" x14ac:dyDescent="0.25">
      <c r="B6733" s="5" t="s">
        <v>8788</v>
      </c>
      <c r="C6733" s="8" t="s">
        <v>288</v>
      </c>
      <c r="D6733" s="9">
        <v>900</v>
      </c>
    </row>
    <row r="6734" spans="2:4" ht="25.5" x14ac:dyDescent="0.25">
      <c r="B6734" s="5" t="s">
        <v>8789</v>
      </c>
      <c r="C6734" s="8" t="s">
        <v>5413</v>
      </c>
      <c r="D6734" s="9">
        <v>80</v>
      </c>
    </row>
    <row r="6735" spans="2:4" ht="25.5" x14ac:dyDescent="0.25">
      <c r="B6735" s="5" t="s">
        <v>8790</v>
      </c>
      <c r="C6735" s="6" t="s">
        <v>8382</v>
      </c>
      <c r="D6735" s="9">
        <v>300</v>
      </c>
    </row>
    <row r="6736" spans="2:4" ht="25.5" x14ac:dyDescent="0.25">
      <c r="B6736" s="5" t="s">
        <v>8791</v>
      </c>
      <c r="C6736" s="8" t="s">
        <v>8685</v>
      </c>
      <c r="D6736" s="9">
        <v>600</v>
      </c>
    </row>
    <row r="6737" spans="2:4" ht="25.5" x14ac:dyDescent="0.25">
      <c r="B6737" s="5" t="s">
        <v>8792</v>
      </c>
      <c r="C6737" s="8" t="s">
        <v>290</v>
      </c>
      <c r="D6737" s="9">
        <v>299</v>
      </c>
    </row>
    <row r="6738" spans="2:4" ht="25.5" x14ac:dyDescent="0.25">
      <c r="B6738" s="5" t="s">
        <v>8793</v>
      </c>
      <c r="C6738" s="8" t="s">
        <v>290</v>
      </c>
      <c r="D6738" s="9">
        <v>299</v>
      </c>
    </row>
    <row r="6739" spans="2:4" ht="25.5" x14ac:dyDescent="0.25">
      <c r="B6739" s="5" t="s">
        <v>8794</v>
      </c>
      <c r="C6739" s="6" t="s">
        <v>8784</v>
      </c>
      <c r="D6739" s="9">
        <v>230</v>
      </c>
    </row>
    <row r="6740" spans="2:4" ht="25.5" x14ac:dyDescent="0.25">
      <c r="B6740" s="5" t="s">
        <v>8795</v>
      </c>
      <c r="C6740" s="6" t="s">
        <v>8720</v>
      </c>
      <c r="D6740" s="9">
        <v>330</v>
      </c>
    </row>
    <row r="6741" spans="2:4" ht="25.5" x14ac:dyDescent="0.25">
      <c r="B6741" s="5" t="s">
        <v>8796</v>
      </c>
      <c r="C6741" s="6" t="s">
        <v>8603</v>
      </c>
      <c r="D6741" s="9">
        <v>2000</v>
      </c>
    </row>
    <row r="6742" spans="2:4" ht="25.5" x14ac:dyDescent="0.25">
      <c r="B6742" s="5" t="s">
        <v>8797</v>
      </c>
      <c r="C6742" s="6" t="s">
        <v>8568</v>
      </c>
      <c r="D6742" s="9">
        <v>90</v>
      </c>
    </row>
    <row r="6743" spans="2:4" ht="25.5" x14ac:dyDescent="0.25">
      <c r="B6743" s="5" t="s">
        <v>8798</v>
      </c>
      <c r="C6743" s="6" t="s">
        <v>8364</v>
      </c>
      <c r="D6743" s="9">
        <v>700</v>
      </c>
    </row>
    <row r="6744" spans="2:4" ht="25.5" x14ac:dyDescent="0.25">
      <c r="B6744" s="5" t="s">
        <v>8799</v>
      </c>
      <c r="C6744" s="6" t="s">
        <v>8645</v>
      </c>
      <c r="D6744" s="9">
        <v>155</v>
      </c>
    </row>
    <row r="6745" spans="2:4" ht="25.5" x14ac:dyDescent="0.25">
      <c r="B6745" s="5" t="s">
        <v>8800</v>
      </c>
      <c r="C6745" s="6" t="s">
        <v>8441</v>
      </c>
      <c r="D6745" s="9">
        <v>860</v>
      </c>
    </row>
    <row r="6746" spans="2:4" ht="25.5" x14ac:dyDescent="0.25">
      <c r="B6746" s="5" t="s">
        <v>8801</v>
      </c>
      <c r="C6746" s="6" t="s">
        <v>8802</v>
      </c>
      <c r="D6746" s="9">
        <v>340</v>
      </c>
    </row>
    <row r="6747" spans="2:4" ht="25.5" x14ac:dyDescent="0.25">
      <c r="B6747" s="5" t="s">
        <v>8803</v>
      </c>
      <c r="C6747" s="8" t="s">
        <v>8360</v>
      </c>
      <c r="D6747" s="9">
        <v>3600</v>
      </c>
    </row>
    <row r="6748" spans="2:4" ht="25.5" x14ac:dyDescent="0.25">
      <c r="B6748" s="5" t="s">
        <v>8804</v>
      </c>
      <c r="C6748" s="8" t="s">
        <v>8805</v>
      </c>
      <c r="D6748" s="9">
        <v>711</v>
      </c>
    </row>
    <row r="6749" spans="2:4" ht="25.5" x14ac:dyDescent="0.25">
      <c r="B6749" s="5" t="s">
        <v>8806</v>
      </c>
      <c r="C6749" s="8" t="s">
        <v>8445</v>
      </c>
      <c r="D6749" s="9">
        <v>650</v>
      </c>
    </row>
    <row r="6750" spans="2:4" ht="25.5" x14ac:dyDescent="0.25">
      <c r="B6750" s="5" t="s">
        <v>8807</v>
      </c>
      <c r="C6750" s="6" t="s">
        <v>8808</v>
      </c>
      <c r="D6750" s="9">
        <v>490</v>
      </c>
    </row>
    <row r="6751" spans="2:4" ht="25.5" x14ac:dyDescent="0.25">
      <c r="B6751" s="5" t="s">
        <v>8809</v>
      </c>
      <c r="C6751" s="6" t="s">
        <v>8448</v>
      </c>
      <c r="D6751" s="9">
        <v>300</v>
      </c>
    </row>
    <row r="6752" spans="2:4" ht="25.5" x14ac:dyDescent="0.25">
      <c r="B6752" s="5" t="s">
        <v>8810</v>
      </c>
      <c r="C6752" s="6" t="s">
        <v>8811</v>
      </c>
      <c r="D6752" s="9">
        <v>1100</v>
      </c>
    </row>
    <row r="6753" spans="2:4" ht="25.5" x14ac:dyDescent="0.25">
      <c r="B6753" s="5" t="s">
        <v>8812</v>
      </c>
      <c r="C6753" s="6" t="s">
        <v>40</v>
      </c>
      <c r="D6753" s="9">
        <v>2500</v>
      </c>
    </row>
    <row r="6754" spans="2:4" ht="25.5" x14ac:dyDescent="0.25">
      <c r="B6754" s="5" t="s">
        <v>8813</v>
      </c>
      <c r="C6754" s="6" t="s">
        <v>8410</v>
      </c>
      <c r="D6754" s="9">
        <v>200</v>
      </c>
    </row>
    <row r="6755" spans="2:4" ht="25.5" x14ac:dyDescent="0.25">
      <c r="B6755" s="5" t="s">
        <v>8814</v>
      </c>
      <c r="C6755" s="6" t="s">
        <v>8410</v>
      </c>
      <c r="D6755" s="9">
        <v>200</v>
      </c>
    </row>
    <row r="6756" spans="2:4" ht="25.5" x14ac:dyDescent="0.25">
      <c r="B6756" s="5" t="s">
        <v>8815</v>
      </c>
      <c r="C6756" s="6" t="s">
        <v>8450</v>
      </c>
      <c r="D6756" s="9">
        <v>329</v>
      </c>
    </row>
    <row r="6757" spans="2:4" ht="25.5" x14ac:dyDescent="0.25">
      <c r="B6757" s="5" t="s">
        <v>8816</v>
      </c>
      <c r="C6757" s="6" t="s">
        <v>8450</v>
      </c>
      <c r="D6757" s="9">
        <v>329</v>
      </c>
    </row>
    <row r="6758" spans="2:4" ht="25.5" x14ac:dyDescent="0.25">
      <c r="B6758" s="5" t="s">
        <v>8817</v>
      </c>
      <c r="C6758" s="6" t="s">
        <v>8767</v>
      </c>
      <c r="D6758" s="9">
        <v>820</v>
      </c>
    </row>
    <row r="6759" spans="2:4" ht="25.5" x14ac:dyDescent="0.25">
      <c r="B6759" s="5" t="s">
        <v>8818</v>
      </c>
      <c r="C6759" s="6" t="s">
        <v>8819</v>
      </c>
      <c r="D6759" s="9">
        <v>170</v>
      </c>
    </row>
    <row r="6760" spans="2:4" ht="25.5" x14ac:dyDescent="0.25">
      <c r="B6760" s="5" t="s">
        <v>8820</v>
      </c>
      <c r="C6760" s="8" t="s">
        <v>8765</v>
      </c>
      <c r="D6760" s="9">
        <v>160</v>
      </c>
    </row>
    <row r="6761" spans="2:4" ht="25.5" x14ac:dyDescent="0.25">
      <c r="B6761" s="5" t="s">
        <v>8821</v>
      </c>
      <c r="C6761" s="6" t="s">
        <v>8588</v>
      </c>
      <c r="D6761" s="9">
        <v>300</v>
      </c>
    </row>
    <row r="6762" spans="2:4" ht="25.5" x14ac:dyDescent="0.25">
      <c r="B6762" s="5" t="s">
        <v>8822</v>
      </c>
      <c r="C6762" s="6" t="s">
        <v>8578</v>
      </c>
      <c r="D6762" s="9">
        <v>1300</v>
      </c>
    </row>
    <row r="6763" spans="2:4" ht="25.5" x14ac:dyDescent="0.25">
      <c r="B6763" s="5" t="s">
        <v>8823</v>
      </c>
      <c r="C6763" s="6" t="s">
        <v>8572</v>
      </c>
      <c r="D6763" s="9">
        <v>180</v>
      </c>
    </row>
    <row r="6764" spans="2:4" ht="25.5" x14ac:dyDescent="0.25">
      <c r="B6764" s="5" t="s">
        <v>8824</v>
      </c>
      <c r="C6764" s="6" t="s">
        <v>8586</v>
      </c>
      <c r="D6764" s="9">
        <v>550</v>
      </c>
    </row>
    <row r="6765" spans="2:4" ht="25.5" x14ac:dyDescent="0.25">
      <c r="B6765" s="5" t="s">
        <v>8825</v>
      </c>
      <c r="C6765" s="6" t="s">
        <v>8441</v>
      </c>
      <c r="D6765" s="9">
        <v>1200</v>
      </c>
    </row>
    <row r="6766" spans="2:4" ht="25.5" x14ac:dyDescent="0.25">
      <c r="B6766" s="5" t="s">
        <v>8826</v>
      </c>
      <c r="C6766" s="6" t="s">
        <v>8364</v>
      </c>
      <c r="D6766" s="9">
        <v>1150</v>
      </c>
    </row>
    <row r="6767" spans="2:4" ht="25.5" x14ac:dyDescent="0.25">
      <c r="B6767" s="5" t="s">
        <v>8827</v>
      </c>
      <c r="C6767" s="6" t="s">
        <v>8445</v>
      </c>
      <c r="D6767" s="9">
        <v>329</v>
      </c>
    </row>
    <row r="6768" spans="2:4" ht="25.5" x14ac:dyDescent="0.25">
      <c r="B6768" s="5" t="s">
        <v>8828</v>
      </c>
      <c r="C6768" s="6" t="s">
        <v>8482</v>
      </c>
      <c r="D6768" s="9">
        <v>711</v>
      </c>
    </row>
    <row r="6769" spans="2:4" ht="25.5" x14ac:dyDescent="0.25">
      <c r="B6769" s="5" t="s">
        <v>8829</v>
      </c>
      <c r="C6769" s="6" t="s">
        <v>8584</v>
      </c>
      <c r="D6769" s="9">
        <v>700</v>
      </c>
    </row>
    <row r="6770" spans="2:4" ht="25.5" x14ac:dyDescent="0.25">
      <c r="B6770" s="5" t="s">
        <v>8830</v>
      </c>
      <c r="C6770" s="6" t="s">
        <v>8576</v>
      </c>
      <c r="D6770" s="9">
        <v>220</v>
      </c>
    </row>
    <row r="6771" spans="2:4" ht="25.5" x14ac:dyDescent="0.25">
      <c r="B6771" s="5" t="s">
        <v>8831</v>
      </c>
      <c r="C6771" s="6" t="s">
        <v>8513</v>
      </c>
      <c r="D6771" s="9">
        <v>100</v>
      </c>
    </row>
    <row r="6772" spans="2:4" ht="25.5" x14ac:dyDescent="0.25">
      <c r="B6772" s="5" t="s">
        <v>8832</v>
      </c>
      <c r="C6772" s="6" t="s">
        <v>8360</v>
      </c>
      <c r="D6772" s="9">
        <v>3600</v>
      </c>
    </row>
    <row r="6773" spans="2:4" ht="25.5" x14ac:dyDescent="0.25">
      <c r="B6773" s="5" t="s">
        <v>8833</v>
      </c>
      <c r="C6773" s="8" t="s">
        <v>8450</v>
      </c>
      <c r="D6773" s="9">
        <v>329</v>
      </c>
    </row>
    <row r="6774" spans="2:4" ht="25.5" x14ac:dyDescent="0.25">
      <c r="B6774" s="5" t="s">
        <v>8834</v>
      </c>
      <c r="C6774" s="8" t="s">
        <v>8450</v>
      </c>
      <c r="D6774" s="9">
        <v>329</v>
      </c>
    </row>
    <row r="6775" spans="2:4" ht="25.5" x14ac:dyDescent="0.25">
      <c r="B6775" s="5" t="s">
        <v>8835</v>
      </c>
      <c r="C6775" s="8" t="s">
        <v>8836</v>
      </c>
      <c r="D6775" s="9">
        <v>370</v>
      </c>
    </row>
    <row r="6776" spans="2:4" ht="25.5" x14ac:dyDescent="0.25">
      <c r="B6776" s="5" t="s">
        <v>8837</v>
      </c>
      <c r="C6776" s="8" t="s">
        <v>8607</v>
      </c>
      <c r="D6776" s="9">
        <v>130</v>
      </c>
    </row>
    <row r="6777" spans="2:4" ht="25.5" x14ac:dyDescent="0.25">
      <c r="B6777" s="5" t="s">
        <v>8838</v>
      </c>
      <c r="C6777" s="6" t="s">
        <v>6046</v>
      </c>
      <c r="D6777" s="9">
        <v>850</v>
      </c>
    </row>
    <row r="6778" spans="2:4" ht="25.5" x14ac:dyDescent="0.25">
      <c r="B6778" s="5" t="s">
        <v>8839</v>
      </c>
      <c r="C6778" s="6" t="s">
        <v>8784</v>
      </c>
      <c r="D6778" s="9">
        <v>180</v>
      </c>
    </row>
    <row r="6779" spans="2:4" ht="25.5" x14ac:dyDescent="0.25">
      <c r="B6779" s="5" t="s">
        <v>8840</v>
      </c>
      <c r="C6779" s="8" t="s">
        <v>8568</v>
      </c>
      <c r="D6779" s="9">
        <v>130</v>
      </c>
    </row>
    <row r="6780" spans="2:4" ht="25.5" x14ac:dyDescent="0.25">
      <c r="B6780" s="5" t="s">
        <v>8841</v>
      </c>
      <c r="C6780" s="8" t="s">
        <v>8513</v>
      </c>
      <c r="D6780" s="9">
        <v>80</v>
      </c>
    </row>
    <row r="6781" spans="2:4" ht="25.5" x14ac:dyDescent="0.25">
      <c r="B6781" s="5" t="s">
        <v>8842</v>
      </c>
      <c r="C6781" s="8" t="s">
        <v>8735</v>
      </c>
      <c r="D6781" s="9">
        <v>660</v>
      </c>
    </row>
    <row r="6782" spans="2:4" ht="25.5" x14ac:dyDescent="0.25">
      <c r="B6782" s="5" t="s">
        <v>8843</v>
      </c>
      <c r="C6782" s="8" t="s">
        <v>8735</v>
      </c>
      <c r="D6782" s="9">
        <v>600</v>
      </c>
    </row>
    <row r="6783" spans="2:4" ht="25.5" x14ac:dyDescent="0.25">
      <c r="B6783" s="5" t="s">
        <v>8844</v>
      </c>
      <c r="C6783" s="8" t="s">
        <v>8450</v>
      </c>
      <c r="D6783" s="9">
        <v>329</v>
      </c>
    </row>
    <row r="6784" spans="2:4" ht="25.5" x14ac:dyDescent="0.25">
      <c r="B6784" s="5" t="s">
        <v>8845</v>
      </c>
      <c r="C6784" s="8" t="s">
        <v>8450</v>
      </c>
      <c r="D6784" s="9">
        <v>329</v>
      </c>
    </row>
    <row r="6785" spans="2:4" ht="25.5" x14ac:dyDescent="0.25">
      <c r="B6785" s="5" t="s">
        <v>8846</v>
      </c>
      <c r="C6785" s="8" t="s">
        <v>8445</v>
      </c>
      <c r="D6785" s="9">
        <v>329</v>
      </c>
    </row>
    <row r="6786" spans="2:4" ht="25.5" x14ac:dyDescent="0.25">
      <c r="B6786" s="5" t="s">
        <v>8847</v>
      </c>
      <c r="C6786" s="8" t="s">
        <v>8595</v>
      </c>
      <c r="D6786" s="9">
        <v>459</v>
      </c>
    </row>
    <row r="6787" spans="2:4" ht="25.5" x14ac:dyDescent="0.25">
      <c r="B6787" s="5" t="s">
        <v>8848</v>
      </c>
      <c r="C6787" s="8" t="s">
        <v>8595</v>
      </c>
      <c r="D6787" s="9">
        <v>459</v>
      </c>
    </row>
    <row r="6788" spans="2:4" ht="25.5" x14ac:dyDescent="0.25">
      <c r="B6788" s="5" t="s">
        <v>8849</v>
      </c>
      <c r="C6788" s="8" t="s">
        <v>8350</v>
      </c>
      <c r="D6788" s="9">
        <v>300</v>
      </c>
    </row>
    <row r="6789" spans="2:4" ht="25.5" x14ac:dyDescent="0.25">
      <c r="B6789" s="5" t="s">
        <v>8850</v>
      </c>
      <c r="C6789" s="8" t="s">
        <v>8851</v>
      </c>
      <c r="D6789" s="9">
        <v>500</v>
      </c>
    </row>
    <row r="6790" spans="2:4" ht="25.5" x14ac:dyDescent="0.25">
      <c r="B6790" s="5" t="s">
        <v>8852</v>
      </c>
      <c r="C6790" s="8" t="s">
        <v>932</v>
      </c>
      <c r="D6790" s="9">
        <v>400</v>
      </c>
    </row>
    <row r="6791" spans="2:4" ht="25.5" x14ac:dyDescent="0.25">
      <c r="B6791" s="5" t="s">
        <v>8853</v>
      </c>
      <c r="C6791" s="8" t="s">
        <v>2383</v>
      </c>
      <c r="D6791" s="9">
        <v>600</v>
      </c>
    </row>
    <row r="6792" spans="2:4" ht="25.5" x14ac:dyDescent="0.25">
      <c r="B6792" s="5" t="s">
        <v>8854</v>
      </c>
      <c r="C6792" s="6" t="s">
        <v>8360</v>
      </c>
      <c r="D6792" s="9">
        <v>2900</v>
      </c>
    </row>
    <row r="6793" spans="2:4" ht="25.5" x14ac:dyDescent="0.25">
      <c r="B6793" s="5" t="s">
        <v>8855</v>
      </c>
      <c r="C6793" s="6" t="s">
        <v>8856</v>
      </c>
      <c r="D6793" s="9">
        <v>1200</v>
      </c>
    </row>
    <row r="6794" spans="2:4" ht="25.5" x14ac:dyDescent="0.25">
      <c r="B6794" s="5" t="s">
        <v>8857</v>
      </c>
      <c r="C6794" s="8" t="s">
        <v>8624</v>
      </c>
      <c r="D6794" s="9">
        <v>329</v>
      </c>
    </row>
    <row r="6795" spans="2:4" ht="25.5" x14ac:dyDescent="0.25">
      <c r="B6795" s="5" t="s">
        <v>8858</v>
      </c>
      <c r="C6795" s="6" t="s">
        <v>8450</v>
      </c>
      <c r="D6795" s="9">
        <v>329</v>
      </c>
    </row>
    <row r="6796" spans="2:4" ht="25.5" x14ac:dyDescent="0.25">
      <c r="B6796" s="5" t="s">
        <v>8859</v>
      </c>
      <c r="C6796" s="6" t="s">
        <v>8450</v>
      </c>
      <c r="D6796" s="9">
        <v>329</v>
      </c>
    </row>
    <row r="6797" spans="2:4" ht="25.5" x14ac:dyDescent="0.25">
      <c r="B6797" s="5" t="s">
        <v>8860</v>
      </c>
      <c r="C6797" s="6" t="s">
        <v>8588</v>
      </c>
      <c r="D6797" s="9">
        <v>460</v>
      </c>
    </row>
    <row r="6798" spans="2:4" ht="25.5" x14ac:dyDescent="0.25">
      <c r="B6798" s="5" t="s">
        <v>8861</v>
      </c>
      <c r="C6798" s="6" t="s">
        <v>8441</v>
      </c>
      <c r="D6798" s="9">
        <v>760</v>
      </c>
    </row>
    <row r="6799" spans="2:4" ht="25.5" x14ac:dyDescent="0.25">
      <c r="B6799" s="5" t="s">
        <v>8862</v>
      </c>
      <c r="C6799" s="6" t="s">
        <v>8513</v>
      </c>
      <c r="D6799" s="9">
        <v>100</v>
      </c>
    </row>
    <row r="6800" spans="2:4" ht="25.5" x14ac:dyDescent="0.25">
      <c r="B6800" s="5" t="s">
        <v>8863</v>
      </c>
      <c r="C6800" s="6" t="s">
        <v>8584</v>
      </c>
      <c r="D6800" s="9">
        <v>550</v>
      </c>
    </row>
    <row r="6801" spans="2:4" ht="25.5" x14ac:dyDescent="0.25">
      <c r="B6801" s="5" t="s">
        <v>8864</v>
      </c>
      <c r="C6801" s="6" t="s">
        <v>8580</v>
      </c>
      <c r="D6801" s="9">
        <v>150</v>
      </c>
    </row>
    <row r="6802" spans="2:4" ht="25.5" x14ac:dyDescent="0.25">
      <c r="B6802" s="5" t="s">
        <v>8865</v>
      </c>
      <c r="C6802" s="6" t="s">
        <v>8572</v>
      </c>
      <c r="D6802" s="9">
        <v>180</v>
      </c>
    </row>
    <row r="6803" spans="2:4" ht="25.5" x14ac:dyDescent="0.25">
      <c r="B6803" s="5" t="s">
        <v>8866</v>
      </c>
      <c r="C6803" s="6" t="s">
        <v>8572</v>
      </c>
      <c r="D6803" s="9">
        <v>230</v>
      </c>
    </row>
    <row r="6804" spans="2:4" ht="25.5" x14ac:dyDescent="0.25">
      <c r="B6804" s="5" t="s">
        <v>8867</v>
      </c>
      <c r="C6804" s="6" t="s">
        <v>8578</v>
      </c>
      <c r="D6804" s="9">
        <v>1100</v>
      </c>
    </row>
    <row r="6805" spans="2:4" ht="25.5" x14ac:dyDescent="0.25">
      <c r="B6805" s="5" t="s">
        <v>8868</v>
      </c>
      <c r="C6805" s="8" t="s">
        <v>8360</v>
      </c>
      <c r="D6805" s="9">
        <v>2900</v>
      </c>
    </row>
    <row r="6806" spans="2:4" ht="25.5" x14ac:dyDescent="0.25">
      <c r="B6806" s="5" t="s">
        <v>8869</v>
      </c>
      <c r="C6806" s="8" t="s">
        <v>290</v>
      </c>
      <c r="D6806" s="9">
        <v>329</v>
      </c>
    </row>
    <row r="6807" spans="2:4" ht="25.5" x14ac:dyDescent="0.25">
      <c r="B6807" s="5" t="s">
        <v>8870</v>
      </c>
      <c r="C6807" s="8" t="s">
        <v>290</v>
      </c>
      <c r="D6807" s="9">
        <v>329</v>
      </c>
    </row>
    <row r="6808" spans="2:4" ht="25.5" x14ac:dyDescent="0.25">
      <c r="B6808" s="5" t="s">
        <v>8871</v>
      </c>
      <c r="C6808" s="8" t="s">
        <v>290</v>
      </c>
      <c r="D6808" s="9">
        <v>329</v>
      </c>
    </row>
    <row r="6809" spans="2:4" ht="25.5" x14ac:dyDescent="0.25">
      <c r="B6809" s="5" t="s">
        <v>8872</v>
      </c>
      <c r="C6809" s="6" t="s">
        <v>8445</v>
      </c>
      <c r="D6809" s="9">
        <v>449</v>
      </c>
    </row>
    <row r="6810" spans="2:4" ht="25.5" x14ac:dyDescent="0.25">
      <c r="B6810" s="5" t="s">
        <v>8873</v>
      </c>
      <c r="C6810" s="6" t="s">
        <v>8441</v>
      </c>
      <c r="D6810" s="9">
        <v>820</v>
      </c>
    </row>
    <row r="6811" spans="2:4" ht="25.5" x14ac:dyDescent="0.25">
      <c r="B6811" s="5" t="s">
        <v>8874</v>
      </c>
      <c r="C6811" s="8" t="s">
        <v>8685</v>
      </c>
      <c r="D6811" s="9">
        <v>750</v>
      </c>
    </row>
    <row r="6812" spans="2:4" ht="25.5" x14ac:dyDescent="0.25">
      <c r="B6812" s="5" t="s">
        <v>8875</v>
      </c>
      <c r="C6812" s="8" t="s">
        <v>932</v>
      </c>
      <c r="D6812" s="9">
        <v>290</v>
      </c>
    </row>
    <row r="6813" spans="2:4" ht="25.5" x14ac:dyDescent="0.25">
      <c r="B6813" s="5" t="s">
        <v>8876</v>
      </c>
      <c r="C6813" s="8" t="s">
        <v>932</v>
      </c>
      <c r="D6813" s="9">
        <v>480</v>
      </c>
    </row>
    <row r="6814" spans="2:4" ht="25.5" x14ac:dyDescent="0.25">
      <c r="B6814" s="5" t="s">
        <v>8877</v>
      </c>
      <c r="C6814" s="6" t="s">
        <v>8360</v>
      </c>
      <c r="D6814" s="9">
        <v>3000</v>
      </c>
    </row>
    <row r="6815" spans="2:4" ht="25.5" x14ac:dyDescent="0.25">
      <c r="B6815" s="5" t="s">
        <v>8878</v>
      </c>
      <c r="C6815" s="6" t="s">
        <v>8047</v>
      </c>
      <c r="D6815" s="9">
        <v>900</v>
      </c>
    </row>
    <row r="6816" spans="2:4" ht="25.5" x14ac:dyDescent="0.25">
      <c r="B6816" s="5" t="s">
        <v>8879</v>
      </c>
      <c r="C6816" s="8" t="s">
        <v>474</v>
      </c>
      <c r="D6816" s="9">
        <v>3500</v>
      </c>
    </row>
    <row r="6817" spans="2:4" ht="25.5" x14ac:dyDescent="0.25">
      <c r="B6817" s="5" t="s">
        <v>8880</v>
      </c>
      <c r="C6817" s="8" t="s">
        <v>8881</v>
      </c>
      <c r="D6817" s="9">
        <v>3300</v>
      </c>
    </row>
    <row r="6818" spans="2:4" ht="25.5" x14ac:dyDescent="0.25">
      <c r="B6818" s="5" t="s">
        <v>8882</v>
      </c>
      <c r="C6818" s="8" t="s">
        <v>8883</v>
      </c>
      <c r="D6818" s="9">
        <v>329</v>
      </c>
    </row>
    <row r="6819" spans="2:4" ht="25.5" x14ac:dyDescent="0.25">
      <c r="B6819" s="5" t="s">
        <v>8884</v>
      </c>
      <c r="C6819" s="8" t="s">
        <v>8885</v>
      </c>
      <c r="D6819" s="9">
        <v>449</v>
      </c>
    </row>
    <row r="6820" spans="2:4" ht="25.5" x14ac:dyDescent="0.25">
      <c r="B6820" s="5" t="s">
        <v>8886</v>
      </c>
      <c r="C6820" s="8" t="s">
        <v>8805</v>
      </c>
      <c r="D6820" s="9">
        <v>711</v>
      </c>
    </row>
    <row r="6821" spans="2:4" ht="25.5" x14ac:dyDescent="0.25">
      <c r="B6821" s="5" t="s">
        <v>8887</v>
      </c>
      <c r="C6821" s="8" t="s">
        <v>173</v>
      </c>
      <c r="D6821" s="9">
        <v>300</v>
      </c>
    </row>
    <row r="6822" spans="2:4" ht="25.5" x14ac:dyDescent="0.25">
      <c r="B6822" s="5" t="s">
        <v>8888</v>
      </c>
      <c r="C6822" s="8" t="s">
        <v>8382</v>
      </c>
      <c r="D6822" s="9">
        <v>320</v>
      </c>
    </row>
    <row r="6823" spans="2:4" ht="25.5" x14ac:dyDescent="0.25">
      <c r="B6823" s="5" t="s">
        <v>8889</v>
      </c>
      <c r="C6823" s="8" t="s">
        <v>288</v>
      </c>
      <c r="D6823" s="9">
        <v>700</v>
      </c>
    </row>
    <row r="6824" spans="2:4" ht="25.5" x14ac:dyDescent="0.25">
      <c r="B6824" s="5" t="s">
        <v>8890</v>
      </c>
      <c r="C6824" s="8" t="s">
        <v>8891</v>
      </c>
      <c r="D6824" s="9">
        <v>250</v>
      </c>
    </row>
    <row r="6825" spans="2:4" ht="25.5" x14ac:dyDescent="0.25">
      <c r="B6825" s="5" t="s">
        <v>8892</v>
      </c>
      <c r="C6825" s="8" t="s">
        <v>8366</v>
      </c>
      <c r="D6825" s="9">
        <v>1100</v>
      </c>
    </row>
    <row r="6826" spans="2:4" ht="25.5" x14ac:dyDescent="0.25">
      <c r="B6826" s="5" t="s">
        <v>8893</v>
      </c>
      <c r="C6826" s="8" t="s">
        <v>8894</v>
      </c>
      <c r="D6826" s="9">
        <v>1500</v>
      </c>
    </row>
    <row r="6827" spans="2:4" ht="25.5" x14ac:dyDescent="0.25">
      <c r="B6827" s="5" t="s">
        <v>8895</v>
      </c>
      <c r="C6827" s="8" t="s">
        <v>8896</v>
      </c>
      <c r="D6827" s="9">
        <v>1600</v>
      </c>
    </row>
    <row r="6828" spans="2:4" ht="25.5" x14ac:dyDescent="0.25">
      <c r="B6828" s="5" t="s">
        <v>8897</v>
      </c>
      <c r="C6828" s="8" t="s">
        <v>8898</v>
      </c>
      <c r="D6828" s="9">
        <v>2300</v>
      </c>
    </row>
    <row r="6829" spans="2:4" ht="25.5" x14ac:dyDescent="0.25">
      <c r="B6829" s="5" t="s">
        <v>8899</v>
      </c>
      <c r="C6829" s="8" t="s">
        <v>8572</v>
      </c>
      <c r="D6829" s="9">
        <v>180</v>
      </c>
    </row>
    <row r="6830" spans="2:4" ht="25.5" x14ac:dyDescent="0.25">
      <c r="B6830" s="5" t="s">
        <v>8900</v>
      </c>
      <c r="C6830" s="8" t="s">
        <v>8588</v>
      </c>
      <c r="D6830" s="9">
        <v>290</v>
      </c>
    </row>
    <row r="6831" spans="2:4" ht="25.5" x14ac:dyDescent="0.25">
      <c r="B6831" s="5" t="s">
        <v>8901</v>
      </c>
      <c r="C6831" s="8" t="s">
        <v>8670</v>
      </c>
      <c r="D6831" s="9">
        <v>150</v>
      </c>
    </row>
    <row r="6832" spans="2:4" ht="25.5" x14ac:dyDescent="0.25">
      <c r="B6832" s="5" t="s">
        <v>8902</v>
      </c>
      <c r="C6832" s="8" t="s">
        <v>42</v>
      </c>
      <c r="D6832" s="9">
        <v>1300</v>
      </c>
    </row>
    <row r="6833" spans="2:4" ht="25.5" x14ac:dyDescent="0.25">
      <c r="B6833" s="5" t="s">
        <v>8903</v>
      </c>
      <c r="C6833" s="8" t="s">
        <v>8904</v>
      </c>
      <c r="D6833" s="9">
        <v>310</v>
      </c>
    </row>
    <row r="6834" spans="2:4" ht="25.5" x14ac:dyDescent="0.25">
      <c r="B6834" s="5" t="s">
        <v>8905</v>
      </c>
      <c r="C6834" s="8" t="s">
        <v>8906</v>
      </c>
      <c r="D6834" s="9">
        <v>180</v>
      </c>
    </row>
    <row r="6835" spans="2:4" ht="25.5" x14ac:dyDescent="0.25">
      <c r="B6835" s="5" t="s">
        <v>8907</v>
      </c>
      <c r="C6835" s="8" t="s">
        <v>8908</v>
      </c>
      <c r="D6835" s="9">
        <v>320</v>
      </c>
    </row>
    <row r="6836" spans="2:4" ht="25.5" x14ac:dyDescent="0.25">
      <c r="B6836" s="5" t="s">
        <v>8909</v>
      </c>
      <c r="C6836" s="8" t="s">
        <v>8910</v>
      </c>
      <c r="D6836" s="9">
        <v>110</v>
      </c>
    </row>
    <row r="6837" spans="2:4" ht="25.5" x14ac:dyDescent="0.25">
      <c r="B6837" s="5" t="s">
        <v>8911</v>
      </c>
      <c r="C6837" s="8" t="s">
        <v>8912</v>
      </c>
      <c r="D6837" s="9">
        <v>1200</v>
      </c>
    </row>
    <row r="6838" spans="2:4" ht="25.5" x14ac:dyDescent="0.25">
      <c r="B6838" s="5" t="s">
        <v>8913</v>
      </c>
      <c r="C6838" s="8" t="s">
        <v>8914</v>
      </c>
      <c r="D6838" s="9">
        <v>2000</v>
      </c>
    </row>
    <row r="6839" spans="2:4" ht="25.5" x14ac:dyDescent="0.25">
      <c r="B6839" s="5" t="s">
        <v>8915</v>
      </c>
      <c r="C6839" s="8" t="s">
        <v>8916</v>
      </c>
      <c r="D6839" s="9">
        <v>4000</v>
      </c>
    </row>
    <row r="6840" spans="2:4" ht="25.5" x14ac:dyDescent="0.25">
      <c r="B6840" s="5" t="s">
        <v>8917</v>
      </c>
      <c r="C6840" s="8" t="s">
        <v>8370</v>
      </c>
      <c r="D6840" s="9">
        <v>200</v>
      </c>
    </row>
    <row r="6841" spans="2:4" ht="25.5" x14ac:dyDescent="0.25">
      <c r="B6841" s="5" t="s">
        <v>8918</v>
      </c>
      <c r="C6841" s="8" t="s">
        <v>8919</v>
      </c>
      <c r="D6841" s="9">
        <v>15000</v>
      </c>
    </row>
    <row r="6842" spans="2:4" ht="25.5" x14ac:dyDescent="0.25">
      <c r="B6842" s="5" t="s">
        <v>8920</v>
      </c>
      <c r="C6842" s="6" t="s">
        <v>8360</v>
      </c>
      <c r="D6842" s="9">
        <v>3700</v>
      </c>
    </row>
    <row r="6843" spans="2:4" ht="25.5" x14ac:dyDescent="0.25">
      <c r="B6843" s="5" t="s">
        <v>8921</v>
      </c>
      <c r="C6843" s="8" t="s">
        <v>8922</v>
      </c>
      <c r="D6843" s="9">
        <v>5000</v>
      </c>
    </row>
    <row r="6844" spans="2:4" ht="25.5" x14ac:dyDescent="0.25">
      <c r="B6844" s="5" t="s">
        <v>8923</v>
      </c>
      <c r="C6844" s="8" t="s">
        <v>8924</v>
      </c>
      <c r="D6844" s="9">
        <v>560</v>
      </c>
    </row>
    <row r="6845" spans="2:4" ht="25.5" x14ac:dyDescent="0.25">
      <c r="B6845" s="5" t="s">
        <v>8925</v>
      </c>
      <c r="C6845" s="8" t="s">
        <v>8926</v>
      </c>
      <c r="D6845" s="9">
        <v>800</v>
      </c>
    </row>
    <row r="6846" spans="2:4" ht="25.5" x14ac:dyDescent="0.25">
      <c r="B6846" s="5" t="s">
        <v>8927</v>
      </c>
      <c r="C6846" s="8" t="s">
        <v>5413</v>
      </c>
      <c r="D6846" s="9">
        <v>110</v>
      </c>
    </row>
    <row r="6847" spans="2:4" ht="25.5" x14ac:dyDescent="0.25">
      <c r="B6847" s="5" t="s">
        <v>8928</v>
      </c>
      <c r="C6847" s="8" t="s">
        <v>8929</v>
      </c>
      <c r="D6847" s="9">
        <v>520</v>
      </c>
    </row>
    <row r="6848" spans="2:4" ht="25.5" x14ac:dyDescent="0.25">
      <c r="B6848" s="5" t="s">
        <v>8930</v>
      </c>
      <c r="C6848" s="8" t="s">
        <v>8894</v>
      </c>
      <c r="D6848" s="9">
        <v>1600</v>
      </c>
    </row>
    <row r="6849" spans="2:4" ht="25.5" x14ac:dyDescent="0.25">
      <c r="B6849" s="5" t="s">
        <v>8931</v>
      </c>
      <c r="C6849" s="6" t="s">
        <v>8366</v>
      </c>
      <c r="D6849" s="9">
        <v>1300</v>
      </c>
    </row>
    <row r="6850" spans="2:4" ht="25.5" x14ac:dyDescent="0.25">
      <c r="B6850" s="5" t="s">
        <v>8932</v>
      </c>
      <c r="C6850" s="6" t="s">
        <v>8366</v>
      </c>
      <c r="D6850" s="9">
        <v>1200</v>
      </c>
    </row>
    <row r="6851" spans="2:4" ht="25.5" x14ac:dyDescent="0.25">
      <c r="B6851" s="5" t="s">
        <v>8933</v>
      </c>
      <c r="C6851" s="6" t="s">
        <v>8366</v>
      </c>
      <c r="D6851" s="9">
        <v>1200</v>
      </c>
    </row>
    <row r="6852" spans="2:4" ht="25.5" x14ac:dyDescent="0.25">
      <c r="B6852" s="5" t="s">
        <v>8934</v>
      </c>
      <c r="C6852" s="6" t="s">
        <v>8588</v>
      </c>
      <c r="D6852" s="9">
        <v>300</v>
      </c>
    </row>
    <row r="6853" spans="2:4" ht="25.5" x14ac:dyDescent="0.25">
      <c r="B6853" s="5" t="s">
        <v>8935</v>
      </c>
      <c r="C6853" s="6" t="s">
        <v>8450</v>
      </c>
      <c r="D6853" s="9">
        <v>299</v>
      </c>
    </row>
    <row r="6854" spans="2:4" ht="25.5" x14ac:dyDescent="0.25">
      <c r="B6854" s="5" t="s">
        <v>8936</v>
      </c>
      <c r="C6854" s="6" t="s">
        <v>8450</v>
      </c>
      <c r="D6854" s="9">
        <v>299</v>
      </c>
    </row>
    <row r="6855" spans="2:4" ht="25.5" x14ac:dyDescent="0.25">
      <c r="B6855" s="5" t="s">
        <v>8937</v>
      </c>
      <c r="C6855" s="6" t="s">
        <v>8450</v>
      </c>
      <c r="D6855" s="9">
        <v>299</v>
      </c>
    </row>
    <row r="6856" spans="2:4" ht="25.5" x14ac:dyDescent="0.25">
      <c r="B6856" s="5" t="s">
        <v>8938</v>
      </c>
      <c r="C6856" s="6" t="s">
        <v>8425</v>
      </c>
      <c r="D6856" s="9">
        <v>1180</v>
      </c>
    </row>
    <row r="6857" spans="2:4" ht="25.5" x14ac:dyDescent="0.25">
      <c r="B6857" s="5" t="s">
        <v>8939</v>
      </c>
      <c r="C6857" s="6" t="s">
        <v>8445</v>
      </c>
      <c r="D6857" s="9">
        <v>449</v>
      </c>
    </row>
    <row r="6858" spans="2:4" ht="25.5" x14ac:dyDescent="0.25">
      <c r="B6858" s="5" t="s">
        <v>8940</v>
      </c>
      <c r="C6858" s="6" t="s">
        <v>8410</v>
      </c>
      <c r="D6858" s="9">
        <v>200</v>
      </c>
    </row>
    <row r="6859" spans="2:4" ht="25.5" x14ac:dyDescent="0.25">
      <c r="B6859" s="5" t="s">
        <v>8941</v>
      </c>
      <c r="C6859" s="6" t="s">
        <v>8410</v>
      </c>
      <c r="D6859" s="9">
        <v>200</v>
      </c>
    </row>
    <row r="6860" spans="2:4" ht="25.5" x14ac:dyDescent="0.25">
      <c r="B6860" s="5" t="s">
        <v>8942</v>
      </c>
      <c r="C6860" s="6" t="s">
        <v>8441</v>
      </c>
      <c r="D6860" s="9">
        <v>699</v>
      </c>
    </row>
    <row r="6861" spans="2:4" ht="25.5" x14ac:dyDescent="0.25">
      <c r="B6861" s="5" t="s">
        <v>8943</v>
      </c>
      <c r="C6861" s="6" t="s">
        <v>8944</v>
      </c>
      <c r="D6861" s="9">
        <v>800</v>
      </c>
    </row>
    <row r="6862" spans="2:4" ht="25.5" x14ac:dyDescent="0.25">
      <c r="B6862" s="5" t="s">
        <v>8945</v>
      </c>
      <c r="C6862" s="6" t="s">
        <v>8570</v>
      </c>
      <c r="D6862" s="9">
        <v>260</v>
      </c>
    </row>
    <row r="6863" spans="2:4" ht="25.5" x14ac:dyDescent="0.25">
      <c r="B6863" s="5" t="s">
        <v>8946</v>
      </c>
      <c r="C6863" s="6" t="s">
        <v>8639</v>
      </c>
      <c r="D6863" s="9">
        <v>100</v>
      </c>
    </row>
    <row r="6864" spans="2:4" ht="25.5" x14ac:dyDescent="0.25">
      <c r="B6864" s="5" t="s">
        <v>8947</v>
      </c>
      <c r="C6864" s="6" t="s">
        <v>8513</v>
      </c>
      <c r="D6864" s="9">
        <v>90</v>
      </c>
    </row>
    <row r="6865" spans="2:4" ht="25.5" x14ac:dyDescent="0.25">
      <c r="B6865" s="5" t="s">
        <v>8948</v>
      </c>
      <c r="C6865" s="6" t="s">
        <v>8603</v>
      </c>
      <c r="D6865" s="9">
        <v>800</v>
      </c>
    </row>
    <row r="6866" spans="2:4" ht="25.5" x14ac:dyDescent="0.25">
      <c r="B6866" s="5" t="s">
        <v>8949</v>
      </c>
      <c r="C6866" s="6" t="s">
        <v>8588</v>
      </c>
      <c r="D6866" s="9">
        <v>320</v>
      </c>
    </row>
    <row r="6867" spans="2:4" ht="25.5" x14ac:dyDescent="0.25">
      <c r="B6867" s="5" t="s">
        <v>8950</v>
      </c>
      <c r="C6867" s="6" t="s">
        <v>8441</v>
      </c>
      <c r="D6867" s="9">
        <v>800</v>
      </c>
    </row>
    <row r="6868" spans="2:4" ht="25.5" x14ac:dyDescent="0.25">
      <c r="B6868" s="5" t="s">
        <v>8951</v>
      </c>
      <c r="C6868" s="6" t="s">
        <v>8578</v>
      </c>
      <c r="D6868" s="9">
        <v>1600</v>
      </c>
    </row>
    <row r="6869" spans="2:4" ht="25.5" x14ac:dyDescent="0.25">
      <c r="B6869" s="5" t="s">
        <v>8952</v>
      </c>
      <c r="C6869" s="6" t="s">
        <v>8580</v>
      </c>
      <c r="D6869" s="9">
        <v>150</v>
      </c>
    </row>
    <row r="6870" spans="2:4" ht="25.5" x14ac:dyDescent="0.25">
      <c r="B6870" s="5" t="s">
        <v>8953</v>
      </c>
      <c r="C6870" s="8" t="s">
        <v>8482</v>
      </c>
      <c r="D6870" s="9">
        <v>711</v>
      </c>
    </row>
    <row r="6871" spans="2:4" ht="25.5" x14ac:dyDescent="0.25">
      <c r="B6871" s="5" t="s">
        <v>8954</v>
      </c>
      <c r="C6871" s="8" t="s">
        <v>8586</v>
      </c>
      <c r="D6871" s="9">
        <v>530</v>
      </c>
    </row>
    <row r="6872" spans="2:4" ht="25.5" x14ac:dyDescent="0.25">
      <c r="B6872" s="5" t="s">
        <v>8955</v>
      </c>
      <c r="C6872" s="8" t="s">
        <v>8445</v>
      </c>
      <c r="D6872" s="9">
        <v>329</v>
      </c>
    </row>
    <row r="6873" spans="2:4" ht="25.5" x14ac:dyDescent="0.25">
      <c r="B6873" s="5" t="s">
        <v>8956</v>
      </c>
      <c r="C6873" s="8" t="s">
        <v>8584</v>
      </c>
      <c r="D6873" s="9">
        <v>700</v>
      </c>
    </row>
    <row r="6874" spans="2:4" ht="25.5" x14ac:dyDescent="0.25">
      <c r="B6874" s="5" t="s">
        <v>8957</v>
      </c>
      <c r="C6874" s="8" t="s">
        <v>8360</v>
      </c>
      <c r="D6874" s="9">
        <v>3400</v>
      </c>
    </row>
    <row r="6875" spans="2:4" ht="25.5" x14ac:dyDescent="0.25">
      <c r="B6875" s="5" t="s">
        <v>8958</v>
      </c>
      <c r="C6875" s="6" t="s">
        <v>8364</v>
      </c>
      <c r="D6875" s="9">
        <v>750</v>
      </c>
    </row>
    <row r="6876" spans="2:4" ht="25.5" x14ac:dyDescent="0.25">
      <c r="B6876" s="5" t="s">
        <v>8959</v>
      </c>
      <c r="C6876" s="6" t="s">
        <v>8441</v>
      </c>
      <c r="D6876" s="9">
        <v>750</v>
      </c>
    </row>
    <row r="6877" spans="2:4" ht="25.5" x14ac:dyDescent="0.25">
      <c r="B6877" s="5" t="s">
        <v>8960</v>
      </c>
      <c r="C6877" s="6" t="s">
        <v>8578</v>
      </c>
      <c r="D6877" s="9">
        <v>1230</v>
      </c>
    </row>
    <row r="6878" spans="2:4" ht="25.5" x14ac:dyDescent="0.25">
      <c r="B6878" s="5" t="s">
        <v>8961</v>
      </c>
      <c r="C6878" s="6" t="s">
        <v>8580</v>
      </c>
      <c r="D6878" s="9">
        <v>130</v>
      </c>
    </row>
    <row r="6879" spans="2:4" ht="25.5" x14ac:dyDescent="0.25">
      <c r="B6879" s="5" t="s">
        <v>8962</v>
      </c>
      <c r="C6879" s="6" t="s">
        <v>8445</v>
      </c>
      <c r="D6879" s="9">
        <v>449</v>
      </c>
    </row>
    <row r="6880" spans="2:4" ht="25.5" x14ac:dyDescent="0.25">
      <c r="B6880" s="5" t="s">
        <v>8963</v>
      </c>
      <c r="C6880" s="8" t="s">
        <v>8624</v>
      </c>
      <c r="D6880" s="9">
        <v>329</v>
      </c>
    </row>
    <row r="6881" spans="2:4" ht="25.5" x14ac:dyDescent="0.25">
      <c r="B6881" s="5" t="s">
        <v>8964</v>
      </c>
      <c r="C6881" s="8" t="s">
        <v>8624</v>
      </c>
      <c r="D6881" s="9">
        <v>329</v>
      </c>
    </row>
    <row r="6882" spans="2:4" ht="25.5" x14ac:dyDescent="0.25">
      <c r="B6882" s="5" t="s">
        <v>8965</v>
      </c>
      <c r="C6882" s="8" t="s">
        <v>8966</v>
      </c>
      <c r="D6882" s="9">
        <v>220</v>
      </c>
    </row>
    <row r="6883" spans="2:4" ht="25.5" x14ac:dyDescent="0.25">
      <c r="B6883" s="5" t="s">
        <v>8967</v>
      </c>
      <c r="C6883" s="8" t="s">
        <v>8588</v>
      </c>
      <c r="D6883" s="9">
        <v>330</v>
      </c>
    </row>
    <row r="6884" spans="2:4" ht="25.5" x14ac:dyDescent="0.25">
      <c r="B6884" s="5" t="s">
        <v>8968</v>
      </c>
      <c r="C6884" s="8" t="s">
        <v>8639</v>
      </c>
      <c r="D6884" s="9">
        <v>90</v>
      </c>
    </row>
    <row r="6885" spans="2:4" ht="25.5" x14ac:dyDescent="0.25">
      <c r="B6885" s="5" t="s">
        <v>8969</v>
      </c>
      <c r="C6885" s="8" t="s">
        <v>8584</v>
      </c>
      <c r="D6885" s="9">
        <v>500</v>
      </c>
    </row>
    <row r="6886" spans="2:4" ht="25.5" x14ac:dyDescent="0.25">
      <c r="B6886" s="5" t="s">
        <v>8970</v>
      </c>
      <c r="C6886" s="6" t="s">
        <v>8675</v>
      </c>
      <c r="D6886" s="9">
        <v>900</v>
      </c>
    </row>
    <row r="6887" spans="2:4" ht="25.5" x14ac:dyDescent="0.25">
      <c r="B6887" s="5" t="s">
        <v>8971</v>
      </c>
      <c r="C6887" s="8" t="s">
        <v>8370</v>
      </c>
      <c r="D6887" s="9">
        <v>90</v>
      </c>
    </row>
    <row r="6888" spans="2:4" ht="25.5" x14ac:dyDescent="0.25">
      <c r="B6888" s="5" t="s">
        <v>8972</v>
      </c>
      <c r="C6888" s="6" t="s">
        <v>8663</v>
      </c>
      <c r="D6888" s="9">
        <v>300</v>
      </c>
    </row>
    <row r="6889" spans="2:4" ht="25.5" x14ac:dyDescent="0.25">
      <c r="B6889" s="5" t="s">
        <v>8973</v>
      </c>
      <c r="C6889" s="6" t="s">
        <v>8482</v>
      </c>
      <c r="D6889" s="9">
        <v>711</v>
      </c>
    </row>
    <row r="6890" spans="2:4" ht="25.5" x14ac:dyDescent="0.25">
      <c r="B6890" s="5" t="s">
        <v>8974</v>
      </c>
      <c r="C6890" s="6" t="s">
        <v>8445</v>
      </c>
      <c r="D6890" s="9">
        <v>459</v>
      </c>
    </row>
    <row r="6891" spans="2:4" ht="25.5" x14ac:dyDescent="0.25">
      <c r="B6891" s="5" t="s">
        <v>8975</v>
      </c>
      <c r="C6891" s="6" t="s">
        <v>8624</v>
      </c>
      <c r="D6891" s="9">
        <v>329</v>
      </c>
    </row>
    <row r="6892" spans="2:4" ht="25.5" x14ac:dyDescent="0.25">
      <c r="B6892" s="5" t="s">
        <v>8976</v>
      </c>
      <c r="C6892" s="6" t="s">
        <v>8624</v>
      </c>
      <c r="D6892" s="9">
        <v>329</v>
      </c>
    </row>
    <row r="6893" spans="2:4" ht="25.5" x14ac:dyDescent="0.25">
      <c r="B6893" s="5" t="s">
        <v>8977</v>
      </c>
      <c r="C6893" s="6" t="s">
        <v>8978</v>
      </c>
      <c r="D6893" s="9">
        <v>200</v>
      </c>
    </row>
    <row r="6894" spans="2:4" ht="25.5" x14ac:dyDescent="0.25">
      <c r="B6894" s="5" t="s">
        <v>8979</v>
      </c>
      <c r="C6894" s="8" t="s">
        <v>8578</v>
      </c>
      <c r="D6894" s="9">
        <v>1320</v>
      </c>
    </row>
    <row r="6895" spans="2:4" ht="25.5" x14ac:dyDescent="0.25">
      <c r="B6895" s="5" t="s">
        <v>8980</v>
      </c>
      <c r="C6895" s="8" t="s">
        <v>8580</v>
      </c>
      <c r="D6895" s="9">
        <v>140</v>
      </c>
    </row>
    <row r="6896" spans="2:4" ht="25.5" x14ac:dyDescent="0.25">
      <c r="B6896" s="5" t="s">
        <v>8981</v>
      </c>
      <c r="C6896" s="8" t="s">
        <v>8982</v>
      </c>
      <c r="D6896" s="9">
        <v>800</v>
      </c>
    </row>
    <row r="6897" spans="2:4" ht="25.5" x14ac:dyDescent="0.25">
      <c r="B6897" s="5" t="s">
        <v>8983</v>
      </c>
      <c r="C6897" s="8" t="s">
        <v>8984</v>
      </c>
      <c r="D6897" s="9">
        <v>1000</v>
      </c>
    </row>
    <row r="6898" spans="2:4" ht="25.5" x14ac:dyDescent="0.25">
      <c r="B6898" s="5" t="s">
        <v>8985</v>
      </c>
      <c r="C6898" s="8" t="s">
        <v>1434</v>
      </c>
      <c r="D6898" s="9">
        <v>1300</v>
      </c>
    </row>
    <row r="6899" spans="2:4" ht="25.5" x14ac:dyDescent="0.25">
      <c r="B6899" s="5" t="s">
        <v>8986</v>
      </c>
      <c r="C6899" s="8" t="s">
        <v>8047</v>
      </c>
      <c r="D6899" s="9">
        <v>1200</v>
      </c>
    </row>
    <row r="6900" spans="2:4" ht="25.5" x14ac:dyDescent="0.25">
      <c r="B6900" s="5" t="s">
        <v>8987</v>
      </c>
      <c r="C6900" s="8" t="s">
        <v>40</v>
      </c>
      <c r="D6900" s="9">
        <v>2200</v>
      </c>
    </row>
    <row r="6901" spans="2:4" ht="25.5" x14ac:dyDescent="0.25">
      <c r="B6901" s="5" t="s">
        <v>8988</v>
      </c>
      <c r="C6901" s="8" t="s">
        <v>8458</v>
      </c>
      <c r="D6901" s="9">
        <v>300</v>
      </c>
    </row>
    <row r="6902" spans="2:4" ht="25.5" x14ac:dyDescent="0.25">
      <c r="B6902" s="5" t="s">
        <v>8989</v>
      </c>
      <c r="C6902" s="8" t="s">
        <v>8990</v>
      </c>
      <c r="D6902" s="9">
        <v>450</v>
      </c>
    </row>
    <row r="6903" spans="2:4" ht="25.5" x14ac:dyDescent="0.25">
      <c r="B6903" s="5" t="s">
        <v>8991</v>
      </c>
      <c r="C6903" s="8" t="s">
        <v>1404</v>
      </c>
      <c r="D6903" s="9">
        <v>210</v>
      </c>
    </row>
    <row r="6904" spans="2:4" ht="25.5" x14ac:dyDescent="0.25">
      <c r="B6904" s="5" t="s">
        <v>8992</v>
      </c>
      <c r="C6904" s="8" t="s">
        <v>8993</v>
      </c>
      <c r="D6904" s="9">
        <v>310</v>
      </c>
    </row>
    <row r="6905" spans="2:4" ht="25.5" x14ac:dyDescent="0.25">
      <c r="B6905" s="5" t="s">
        <v>8994</v>
      </c>
      <c r="C6905" s="8" t="s">
        <v>8513</v>
      </c>
      <c r="D6905" s="9">
        <v>90</v>
      </c>
    </row>
    <row r="6906" spans="2:4" ht="25.5" x14ac:dyDescent="0.25">
      <c r="B6906" s="5" t="s">
        <v>8995</v>
      </c>
      <c r="C6906" s="8" t="s">
        <v>8366</v>
      </c>
      <c r="D6906" s="9">
        <v>921</v>
      </c>
    </row>
    <row r="6907" spans="2:4" ht="25.5" x14ac:dyDescent="0.25">
      <c r="B6907" s="5" t="s">
        <v>8996</v>
      </c>
      <c r="C6907" s="8" t="s">
        <v>8441</v>
      </c>
      <c r="D6907" s="9">
        <v>790</v>
      </c>
    </row>
    <row r="6908" spans="2:4" ht="25.5" x14ac:dyDescent="0.25">
      <c r="B6908" s="5" t="s">
        <v>8997</v>
      </c>
      <c r="C6908" s="8" t="s">
        <v>8998</v>
      </c>
      <c r="D6908" s="9">
        <v>1300</v>
      </c>
    </row>
    <row r="6909" spans="2:4" ht="25.5" x14ac:dyDescent="0.25">
      <c r="B6909" s="5" t="s">
        <v>8999</v>
      </c>
      <c r="C6909" s="8" t="s">
        <v>8808</v>
      </c>
      <c r="D6909" s="9">
        <v>1100</v>
      </c>
    </row>
    <row r="6910" spans="2:4" ht="25.5" x14ac:dyDescent="0.25">
      <c r="B6910" s="5" t="s">
        <v>9000</v>
      </c>
      <c r="C6910" s="8" t="s">
        <v>2093</v>
      </c>
      <c r="D6910" s="9">
        <v>449</v>
      </c>
    </row>
    <row r="6911" spans="2:4" ht="25.5" x14ac:dyDescent="0.25">
      <c r="B6911" s="5" t="s">
        <v>9001</v>
      </c>
      <c r="C6911" s="8" t="s">
        <v>9002</v>
      </c>
      <c r="D6911" s="9">
        <v>350</v>
      </c>
    </row>
    <row r="6912" spans="2:4" ht="25.5" x14ac:dyDescent="0.25">
      <c r="B6912" s="5" t="s">
        <v>9003</v>
      </c>
      <c r="C6912" s="8" t="s">
        <v>8450</v>
      </c>
      <c r="D6912" s="9">
        <v>429</v>
      </c>
    </row>
    <row r="6913" spans="2:4" ht="25.5" x14ac:dyDescent="0.25">
      <c r="B6913" s="5" t="s">
        <v>9004</v>
      </c>
      <c r="C6913" s="8" t="s">
        <v>8450</v>
      </c>
      <c r="D6913" s="9">
        <v>429</v>
      </c>
    </row>
    <row r="6914" spans="2:4" ht="25.5" x14ac:dyDescent="0.25">
      <c r="B6914" s="5" t="s">
        <v>9005</v>
      </c>
      <c r="C6914" s="8" t="s">
        <v>8450</v>
      </c>
      <c r="D6914" s="9">
        <v>429</v>
      </c>
    </row>
    <row r="6915" spans="2:4" ht="25.5" x14ac:dyDescent="0.25">
      <c r="B6915" s="5" t="s">
        <v>9006</v>
      </c>
      <c r="C6915" s="8" t="s">
        <v>8450</v>
      </c>
      <c r="D6915" s="9">
        <v>429</v>
      </c>
    </row>
    <row r="6916" spans="2:4" ht="25.5" x14ac:dyDescent="0.25">
      <c r="B6916" s="5" t="s">
        <v>9007</v>
      </c>
      <c r="C6916" s="8" t="s">
        <v>8450</v>
      </c>
      <c r="D6916" s="9">
        <v>429</v>
      </c>
    </row>
    <row r="6917" spans="2:4" ht="25.5" x14ac:dyDescent="0.25">
      <c r="B6917" s="5" t="s">
        <v>9008</v>
      </c>
      <c r="C6917" s="8" t="s">
        <v>8450</v>
      </c>
      <c r="D6917" s="9">
        <v>429</v>
      </c>
    </row>
    <row r="6918" spans="2:4" ht="25.5" x14ac:dyDescent="0.25">
      <c r="B6918" s="5" t="s">
        <v>9009</v>
      </c>
      <c r="C6918" s="8" t="s">
        <v>8450</v>
      </c>
      <c r="D6918" s="9">
        <v>429</v>
      </c>
    </row>
    <row r="6919" spans="2:4" ht="25.5" x14ac:dyDescent="0.25">
      <c r="B6919" s="5" t="s">
        <v>9010</v>
      </c>
      <c r="C6919" s="8" t="s">
        <v>8450</v>
      </c>
      <c r="D6919" s="9">
        <v>429</v>
      </c>
    </row>
    <row r="6920" spans="2:4" ht="25.5" x14ac:dyDescent="0.25">
      <c r="B6920" s="5" t="s">
        <v>9011</v>
      </c>
      <c r="C6920" s="8" t="s">
        <v>8450</v>
      </c>
      <c r="D6920" s="9">
        <v>429</v>
      </c>
    </row>
    <row r="6921" spans="2:4" ht="25.5" x14ac:dyDescent="0.25">
      <c r="B6921" s="5" t="s">
        <v>9012</v>
      </c>
      <c r="C6921" s="8" t="s">
        <v>8410</v>
      </c>
      <c r="D6921" s="9">
        <v>200</v>
      </c>
    </row>
    <row r="6922" spans="2:4" ht="25.5" x14ac:dyDescent="0.25">
      <c r="B6922" s="5" t="s">
        <v>9013</v>
      </c>
      <c r="C6922" s="8" t="s">
        <v>8410</v>
      </c>
      <c r="D6922" s="9">
        <v>200</v>
      </c>
    </row>
    <row r="6923" spans="2:4" ht="25.5" x14ac:dyDescent="0.25">
      <c r="B6923" s="5" t="s">
        <v>9014</v>
      </c>
      <c r="C6923" s="8" t="s">
        <v>9015</v>
      </c>
      <c r="D6923" s="9">
        <v>380</v>
      </c>
    </row>
    <row r="6924" spans="2:4" ht="25.5" x14ac:dyDescent="0.25">
      <c r="B6924" s="5" t="s">
        <v>9016</v>
      </c>
      <c r="C6924" s="8" t="s">
        <v>9017</v>
      </c>
      <c r="D6924" s="9">
        <v>1320</v>
      </c>
    </row>
    <row r="6925" spans="2:4" ht="25.5" x14ac:dyDescent="0.25">
      <c r="B6925" s="5" t="s">
        <v>9018</v>
      </c>
      <c r="C6925" s="8" t="s">
        <v>8366</v>
      </c>
      <c r="D6925" s="9">
        <v>950</v>
      </c>
    </row>
    <row r="6926" spans="2:4" ht="25.5" x14ac:dyDescent="0.25">
      <c r="B6926" s="5" t="s">
        <v>9019</v>
      </c>
      <c r="C6926" s="8" t="s">
        <v>8360</v>
      </c>
      <c r="D6926" s="9">
        <v>3550</v>
      </c>
    </row>
    <row r="6927" spans="2:4" ht="25.5" x14ac:dyDescent="0.25">
      <c r="B6927" s="5" t="s">
        <v>9020</v>
      </c>
      <c r="C6927" s="8" t="s">
        <v>9021</v>
      </c>
      <c r="D6927" s="9">
        <v>1300</v>
      </c>
    </row>
    <row r="6928" spans="2:4" ht="25.5" x14ac:dyDescent="0.25">
      <c r="B6928" s="5" t="s">
        <v>9022</v>
      </c>
      <c r="C6928" s="8" t="s">
        <v>8966</v>
      </c>
      <c r="D6928" s="9">
        <v>220</v>
      </c>
    </row>
    <row r="6929" spans="2:4" ht="25.5" x14ac:dyDescent="0.25">
      <c r="B6929" s="5" t="s">
        <v>9023</v>
      </c>
      <c r="C6929" s="8" t="s">
        <v>8639</v>
      </c>
      <c r="D6929" s="9">
        <v>50</v>
      </c>
    </row>
    <row r="6930" spans="2:4" ht="25.5" x14ac:dyDescent="0.25">
      <c r="B6930" s="5" t="s">
        <v>9024</v>
      </c>
      <c r="C6930" s="6" t="s">
        <v>8370</v>
      </c>
      <c r="D6930" s="9">
        <v>80</v>
      </c>
    </row>
    <row r="6931" spans="2:4" ht="25.5" x14ac:dyDescent="0.25">
      <c r="B6931" s="5" t="s">
        <v>9025</v>
      </c>
      <c r="C6931" s="8" t="s">
        <v>8382</v>
      </c>
      <c r="D6931" s="9">
        <v>600</v>
      </c>
    </row>
    <row r="6932" spans="2:4" ht="25.5" x14ac:dyDescent="0.25">
      <c r="B6932" s="5" t="s">
        <v>9026</v>
      </c>
      <c r="C6932" s="8" t="s">
        <v>1821</v>
      </c>
      <c r="D6932" s="9">
        <v>6000</v>
      </c>
    </row>
    <row r="6933" spans="2:4" ht="25.5" x14ac:dyDescent="0.25">
      <c r="B6933" s="5" t="s">
        <v>9027</v>
      </c>
      <c r="C6933" s="6" t="s">
        <v>9028</v>
      </c>
      <c r="D6933" s="9">
        <v>4000</v>
      </c>
    </row>
    <row r="6934" spans="2:4" ht="25.5" x14ac:dyDescent="0.25">
      <c r="B6934" s="5" t="s">
        <v>9029</v>
      </c>
      <c r="C6934" s="8" t="s">
        <v>474</v>
      </c>
      <c r="D6934" s="9">
        <v>6000</v>
      </c>
    </row>
    <row r="6935" spans="2:4" ht="25.5" x14ac:dyDescent="0.25">
      <c r="B6935" s="5" t="s">
        <v>9030</v>
      </c>
      <c r="C6935" s="8" t="s">
        <v>1778</v>
      </c>
      <c r="D6935" s="9">
        <v>1600</v>
      </c>
    </row>
    <row r="6936" spans="2:4" ht="25.5" x14ac:dyDescent="0.25">
      <c r="B6936" s="5" t="s">
        <v>9031</v>
      </c>
      <c r="C6936" s="8" t="s">
        <v>8578</v>
      </c>
      <c r="D6936" s="9">
        <v>1400</v>
      </c>
    </row>
    <row r="6937" spans="2:4" ht="25.5" x14ac:dyDescent="0.25">
      <c r="B6937" s="5" t="s">
        <v>9032</v>
      </c>
      <c r="C6937" s="8" t="s">
        <v>8670</v>
      </c>
      <c r="D6937" s="9">
        <v>180</v>
      </c>
    </row>
    <row r="6938" spans="2:4" ht="25.5" x14ac:dyDescent="0.25">
      <c r="B6938" s="5" t="s">
        <v>9033</v>
      </c>
      <c r="C6938" s="8" t="s">
        <v>290</v>
      </c>
      <c r="D6938" s="9">
        <v>329</v>
      </c>
    </row>
    <row r="6939" spans="2:4" ht="25.5" x14ac:dyDescent="0.25">
      <c r="B6939" s="5" t="s">
        <v>9034</v>
      </c>
      <c r="C6939" s="8" t="s">
        <v>290</v>
      </c>
      <c r="D6939" s="9">
        <v>329</v>
      </c>
    </row>
    <row r="6940" spans="2:4" ht="25.5" x14ac:dyDescent="0.25">
      <c r="B6940" s="5" t="s">
        <v>9035</v>
      </c>
      <c r="C6940" s="8" t="s">
        <v>9036</v>
      </c>
      <c r="D6940" s="9">
        <v>1100</v>
      </c>
    </row>
    <row r="6941" spans="2:4" ht="25.5" x14ac:dyDescent="0.25">
      <c r="B6941" s="5" t="s">
        <v>9037</v>
      </c>
      <c r="C6941" s="8" t="s">
        <v>9038</v>
      </c>
      <c r="D6941" s="9">
        <v>340</v>
      </c>
    </row>
    <row r="6942" spans="2:4" ht="25.5" x14ac:dyDescent="0.25">
      <c r="B6942" s="5" t="s">
        <v>9039</v>
      </c>
      <c r="C6942" s="8" t="s">
        <v>8572</v>
      </c>
      <c r="D6942" s="9">
        <v>290</v>
      </c>
    </row>
    <row r="6943" spans="2:4" ht="25.5" x14ac:dyDescent="0.25">
      <c r="B6943" s="5" t="s">
        <v>9040</v>
      </c>
      <c r="C6943" s="8" t="s">
        <v>8904</v>
      </c>
      <c r="D6943" s="9">
        <v>280</v>
      </c>
    </row>
    <row r="6944" spans="2:4" ht="25.5" x14ac:dyDescent="0.25">
      <c r="B6944" s="5" t="s">
        <v>9041</v>
      </c>
      <c r="C6944" s="8" t="s">
        <v>9042</v>
      </c>
      <c r="D6944" s="9">
        <v>490</v>
      </c>
    </row>
    <row r="6945" spans="2:4" ht="25.5" x14ac:dyDescent="0.25">
      <c r="B6945" s="5" t="s">
        <v>9043</v>
      </c>
      <c r="C6945" s="6" t="s">
        <v>8382</v>
      </c>
      <c r="D6945" s="9">
        <v>660</v>
      </c>
    </row>
    <row r="6946" spans="2:4" ht="25.5" x14ac:dyDescent="0.25">
      <c r="B6946" s="5" t="s">
        <v>9044</v>
      </c>
      <c r="C6946" s="8" t="s">
        <v>8370</v>
      </c>
      <c r="D6946" s="9">
        <v>60</v>
      </c>
    </row>
    <row r="6947" spans="2:4" ht="25.5" x14ac:dyDescent="0.25">
      <c r="B6947" s="5" t="s">
        <v>9045</v>
      </c>
      <c r="C6947" s="6" t="s">
        <v>28</v>
      </c>
      <c r="D6947" s="9">
        <v>200</v>
      </c>
    </row>
    <row r="6948" spans="2:4" ht="25.5" x14ac:dyDescent="0.25">
      <c r="B6948" s="5" t="s">
        <v>9046</v>
      </c>
      <c r="C6948" s="6" t="s">
        <v>28</v>
      </c>
      <c r="D6948" s="9">
        <v>200</v>
      </c>
    </row>
    <row r="6949" spans="2:4" ht="25.5" x14ac:dyDescent="0.25">
      <c r="B6949" s="5" t="s">
        <v>9047</v>
      </c>
      <c r="C6949" s="6" t="s">
        <v>8685</v>
      </c>
      <c r="D6949" s="9">
        <v>300</v>
      </c>
    </row>
    <row r="6950" spans="2:4" ht="25.5" x14ac:dyDescent="0.25">
      <c r="B6950" s="5" t="s">
        <v>9048</v>
      </c>
      <c r="C6950" s="6" t="s">
        <v>9049</v>
      </c>
      <c r="D6950" s="9">
        <v>450</v>
      </c>
    </row>
    <row r="6951" spans="2:4" ht="25.5" x14ac:dyDescent="0.25">
      <c r="B6951" s="5" t="s">
        <v>9050</v>
      </c>
      <c r="C6951" s="6" t="s">
        <v>9049</v>
      </c>
      <c r="D6951" s="9">
        <v>450</v>
      </c>
    </row>
    <row r="6952" spans="2:4" ht="25.5" x14ac:dyDescent="0.25">
      <c r="B6952" s="5" t="s">
        <v>9051</v>
      </c>
      <c r="C6952" s="6" t="s">
        <v>768</v>
      </c>
      <c r="D6952" s="9">
        <v>329</v>
      </c>
    </row>
    <row r="6953" spans="2:4" ht="25.5" x14ac:dyDescent="0.25">
      <c r="B6953" s="5" t="s">
        <v>9052</v>
      </c>
      <c r="C6953" s="6" t="s">
        <v>290</v>
      </c>
      <c r="D6953" s="9">
        <v>329</v>
      </c>
    </row>
    <row r="6954" spans="2:4" ht="25.5" x14ac:dyDescent="0.25">
      <c r="B6954" s="5" t="s">
        <v>9053</v>
      </c>
      <c r="C6954" s="6" t="s">
        <v>8360</v>
      </c>
      <c r="D6954" s="9">
        <v>2500</v>
      </c>
    </row>
    <row r="6955" spans="2:4" ht="25.5" x14ac:dyDescent="0.25">
      <c r="B6955" s="5" t="s">
        <v>9054</v>
      </c>
      <c r="C6955" s="6" t="s">
        <v>42</v>
      </c>
      <c r="D6955" s="9">
        <v>1400</v>
      </c>
    </row>
    <row r="6956" spans="2:4" ht="25.5" x14ac:dyDescent="0.25">
      <c r="B6956" s="5" t="s">
        <v>9055</v>
      </c>
      <c r="C6956" s="6" t="s">
        <v>9056</v>
      </c>
      <c r="D6956" s="9">
        <v>130</v>
      </c>
    </row>
    <row r="6957" spans="2:4" ht="25.5" x14ac:dyDescent="0.25">
      <c r="B6957" s="5" t="s">
        <v>9057</v>
      </c>
      <c r="C6957" s="6" t="s">
        <v>8458</v>
      </c>
      <c r="D6957" s="9">
        <v>300</v>
      </c>
    </row>
    <row r="6958" spans="2:4" ht="25.5" x14ac:dyDescent="0.25">
      <c r="B6958" s="5" t="s">
        <v>9058</v>
      </c>
      <c r="C6958" s="8" t="s">
        <v>9059</v>
      </c>
      <c r="D6958" s="9">
        <v>1000</v>
      </c>
    </row>
    <row r="6959" spans="2:4" ht="25.5" x14ac:dyDescent="0.25">
      <c r="B6959" s="5" t="s">
        <v>9060</v>
      </c>
      <c r="C6959" s="8" t="s">
        <v>9061</v>
      </c>
      <c r="D6959" s="9">
        <v>300</v>
      </c>
    </row>
    <row r="6960" spans="2:4" ht="25.5" x14ac:dyDescent="0.25">
      <c r="B6960" s="5" t="s">
        <v>9062</v>
      </c>
      <c r="C6960" s="8" t="s">
        <v>9063</v>
      </c>
      <c r="D6960" s="9">
        <v>50</v>
      </c>
    </row>
    <row r="6961" spans="2:4" ht="25.5" x14ac:dyDescent="0.25">
      <c r="B6961" s="5" t="s">
        <v>9064</v>
      </c>
      <c r="C6961" s="8" t="s">
        <v>9063</v>
      </c>
      <c r="D6961" s="9">
        <v>260</v>
      </c>
    </row>
    <row r="6962" spans="2:4" ht="25.5" x14ac:dyDescent="0.25">
      <c r="B6962" s="5" t="s">
        <v>9065</v>
      </c>
      <c r="C6962" s="8" t="s">
        <v>9063</v>
      </c>
      <c r="D6962" s="9">
        <v>260</v>
      </c>
    </row>
    <row r="6963" spans="2:4" ht="25.5" x14ac:dyDescent="0.25">
      <c r="B6963" s="5" t="s">
        <v>9066</v>
      </c>
      <c r="C6963" s="8" t="s">
        <v>9063</v>
      </c>
      <c r="D6963" s="9">
        <v>260</v>
      </c>
    </row>
    <row r="6964" spans="2:4" ht="25.5" x14ac:dyDescent="0.25">
      <c r="B6964" s="5" t="s">
        <v>9067</v>
      </c>
      <c r="C6964" s="8" t="s">
        <v>920</v>
      </c>
      <c r="D6964" s="9">
        <v>280</v>
      </c>
    </row>
    <row r="6965" spans="2:4" ht="25.5" x14ac:dyDescent="0.25">
      <c r="B6965" s="5" t="s">
        <v>9068</v>
      </c>
      <c r="C6965" s="8" t="s">
        <v>9069</v>
      </c>
      <c r="D6965" s="9">
        <v>160</v>
      </c>
    </row>
    <row r="6966" spans="2:4" ht="25.5" x14ac:dyDescent="0.25">
      <c r="B6966" s="5" t="s">
        <v>9070</v>
      </c>
      <c r="C6966" s="6" t="s">
        <v>9071</v>
      </c>
      <c r="D6966" s="9">
        <v>310</v>
      </c>
    </row>
    <row r="6967" spans="2:4" ht="25.5" x14ac:dyDescent="0.25">
      <c r="B6967" s="5" t="s">
        <v>9072</v>
      </c>
      <c r="C6967" s="6" t="s">
        <v>9071</v>
      </c>
      <c r="D6967" s="9">
        <v>310</v>
      </c>
    </row>
    <row r="6968" spans="2:4" ht="25.5" x14ac:dyDescent="0.25">
      <c r="B6968" s="5" t="s">
        <v>9073</v>
      </c>
      <c r="C6968" s="6" t="s">
        <v>9071</v>
      </c>
      <c r="D6968" s="9">
        <v>310</v>
      </c>
    </row>
    <row r="6969" spans="2:4" ht="25.5" x14ac:dyDescent="0.25">
      <c r="B6969" s="5" t="s">
        <v>9074</v>
      </c>
      <c r="C6969" s="6" t="s">
        <v>9071</v>
      </c>
      <c r="D6969" s="9">
        <v>310</v>
      </c>
    </row>
    <row r="6970" spans="2:4" ht="25.5" x14ac:dyDescent="0.25">
      <c r="B6970" s="5" t="s">
        <v>9075</v>
      </c>
      <c r="C6970" s="6" t="s">
        <v>9071</v>
      </c>
      <c r="D6970" s="9">
        <v>310</v>
      </c>
    </row>
    <row r="6971" spans="2:4" ht="25.5" x14ac:dyDescent="0.25">
      <c r="B6971" s="5" t="s">
        <v>9076</v>
      </c>
      <c r="C6971" s="6" t="s">
        <v>9071</v>
      </c>
      <c r="D6971" s="9">
        <v>310</v>
      </c>
    </row>
    <row r="6972" spans="2:4" ht="25.5" x14ac:dyDescent="0.25">
      <c r="B6972" s="5" t="s">
        <v>9077</v>
      </c>
      <c r="C6972" s="6" t="s">
        <v>9071</v>
      </c>
      <c r="D6972" s="9">
        <v>310</v>
      </c>
    </row>
    <row r="6973" spans="2:4" ht="25.5" x14ac:dyDescent="0.25">
      <c r="B6973" s="5" t="s">
        <v>9078</v>
      </c>
      <c r="C6973" s="6" t="s">
        <v>9071</v>
      </c>
      <c r="D6973" s="9">
        <v>310</v>
      </c>
    </row>
    <row r="6974" spans="2:4" ht="25.5" x14ac:dyDescent="0.25">
      <c r="B6974" s="5" t="s">
        <v>9079</v>
      </c>
      <c r="C6974" s="6" t="s">
        <v>9071</v>
      </c>
      <c r="D6974" s="9">
        <v>310</v>
      </c>
    </row>
    <row r="6975" spans="2:4" ht="25.5" x14ac:dyDescent="0.25">
      <c r="B6975" s="5" t="s">
        <v>9080</v>
      </c>
      <c r="C6975" s="8" t="s">
        <v>9081</v>
      </c>
      <c r="D6975" s="9">
        <v>270</v>
      </c>
    </row>
    <row r="6976" spans="2:4" ht="25.5" x14ac:dyDescent="0.25">
      <c r="B6976" s="5" t="s">
        <v>9082</v>
      </c>
      <c r="C6976" s="8" t="s">
        <v>9081</v>
      </c>
      <c r="D6976" s="9">
        <v>270</v>
      </c>
    </row>
    <row r="6977" spans="2:4" ht="25.5" x14ac:dyDescent="0.25">
      <c r="B6977" s="5" t="s">
        <v>9083</v>
      </c>
      <c r="C6977" s="8" t="s">
        <v>9081</v>
      </c>
      <c r="D6977" s="9">
        <v>270</v>
      </c>
    </row>
    <row r="6978" spans="2:4" ht="25.5" x14ac:dyDescent="0.25">
      <c r="B6978" s="5" t="s">
        <v>9084</v>
      </c>
      <c r="C6978" s="8" t="s">
        <v>9081</v>
      </c>
      <c r="D6978" s="9">
        <v>270</v>
      </c>
    </row>
    <row r="6979" spans="2:4" ht="25.5" x14ac:dyDescent="0.25">
      <c r="B6979" s="5" t="s">
        <v>9085</v>
      </c>
      <c r="C6979" s="8" t="s">
        <v>9081</v>
      </c>
      <c r="D6979" s="9">
        <v>270</v>
      </c>
    </row>
    <row r="6980" spans="2:4" ht="25.5" x14ac:dyDescent="0.25">
      <c r="B6980" s="5" t="s">
        <v>9086</v>
      </c>
      <c r="C6980" s="8" t="s">
        <v>9087</v>
      </c>
      <c r="D6980" s="9">
        <v>175</v>
      </c>
    </row>
    <row r="6981" spans="2:4" ht="25.5" x14ac:dyDescent="0.25">
      <c r="B6981" s="5" t="s">
        <v>9088</v>
      </c>
      <c r="C6981" s="8" t="s">
        <v>9087</v>
      </c>
      <c r="D6981" s="9">
        <v>175</v>
      </c>
    </row>
    <row r="6982" spans="2:4" ht="25.5" x14ac:dyDescent="0.25">
      <c r="B6982" s="5" t="s">
        <v>9089</v>
      </c>
      <c r="C6982" s="8" t="s">
        <v>9090</v>
      </c>
      <c r="D6982" s="9">
        <v>490</v>
      </c>
    </row>
    <row r="6983" spans="2:4" ht="25.5" x14ac:dyDescent="0.25">
      <c r="B6983" s="5" t="s">
        <v>9091</v>
      </c>
      <c r="C6983" s="8" t="s">
        <v>9092</v>
      </c>
      <c r="D6983" s="9">
        <v>315</v>
      </c>
    </row>
    <row r="6984" spans="2:4" ht="25.5" x14ac:dyDescent="0.25">
      <c r="B6984" s="5" t="s">
        <v>9093</v>
      </c>
      <c r="C6984" s="8" t="s">
        <v>9094</v>
      </c>
      <c r="D6984" s="9">
        <v>180</v>
      </c>
    </row>
    <row r="6985" spans="2:4" ht="25.5" x14ac:dyDescent="0.25">
      <c r="B6985" s="5" t="s">
        <v>9095</v>
      </c>
      <c r="C6985" s="8" t="s">
        <v>9094</v>
      </c>
      <c r="D6985" s="9">
        <v>180</v>
      </c>
    </row>
    <row r="6986" spans="2:4" ht="25.5" x14ac:dyDescent="0.25">
      <c r="B6986" s="5" t="s">
        <v>9096</v>
      </c>
      <c r="C6986" s="8" t="s">
        <v>9097</v>
      </c>
      <c r="D6986" s="9">
        <v>510</v>
      </c>
    </row>
    <row r="6987" spans="2:4" ht="25.5" x14ac:dyDescent="0.25">
      <c r="B6987" s="5" t="s">
        <v>9098</v>
      </c>
      <c r="C6987" s="8" t="s">
        <v>9099</v>
      </c>
      <c r="D6987" s="9">
        <v>200</v>
      </c>
    </row>
    <row r="6988" spans="2:4" ht="25.5" x14ac:dyDescent="0.25">
      <c r="B6988" s="5" t="s">
        <v>9100</v>
      </c>
      <c r="C6988" s="8" t="s">
        <v>9099</v>
      </c>
      <c r="D6988" s="9">
        <v>200</v>
      </c>
    </row>
    <row r="6989" spans="2:4" ht="25.5" x14ac:dyDescent="0.25">
      <c r="B6989" s="5" t="s">
        <v>9101</v>
      </c>
      <c r="C6989" s="8" t="s">
        <v>9102</v>
      </c>
      <c r="D6989" s="9">
        <v>95</v>
      </c>
    </row>
    <row r="6990" spans="2:4" ht="25.5" x14ac:dyDescent="0.25">
      <c r="B6990" s="5" t="s">
        <v>9103</v>
      </c>
      <c r="C6990" s="8" t="s">
        <v>9104</v>
      </c>
      <c r="D6990" s="9">
        <v>1300</v>
      </c>
    </row>
    <row r="6991" spans="2:4" ht="25.5" x14ac:dyDescent="0.25">
      <c r="B6991" s="5" t="s">
        <v>9105</v>
      </c>
      <c r="C6991" s="8" t="s">
        <v>9106</v>
      </c>
      <c r="D6991" s="9">
        <v>325</v>
      </c>
    </row>
    <row r="6992" spans="2:4" ht="25.5" x14ac:dyDescent="0.25">
      <c r="B6992" s="5" t="s">
        <v>9107</v>
      </c>
      <c r="C6992" s="8" t="s">
        <v>2262</v>
      </c>
      <c r="D6992" s="9">
        <v>200</v>
      </c>
    </row>
    <row r="6993" spans="2:4" ht="25.5" x14ac:dyDescent="0.25">
      <c r="B6993" s="5" t="s">
        <v>9108</v>
      </c>
      <c r="C6993" s="8" t="s">
        <v>2262</v>
      </c>
      <c r="D6993" s="9">
        <v>200</v>
      </c>
    </row>
    <row r="6994" spans="2:4" ht="25.5" x14ac:dyDescent="0.25">
      <c r="B6994" s="5" t="s">
        <v>9109</v>
      </c>
      <c r="C6994" s="8" t="s">
        <v>9110</v>
      </c>
      <c r="D6994" s="9">
        <v>230</v>
      </c>
    </row>
    <row r="6995" spans="2:4" ht="25.5" x14ac:dyDescent="0.25">
      <c r="B6995" s="5" t="s">
        <v>9111</v>
      </c>
      <c r="C6995" s="8" t="s">
        <v>9110</v>
      </c>
      <c r="D6995" s="9">
        <v>240</v>
      </c>
    </row>
    <row r="6996" spans="2:4" ht="25.5" x14ac:dyDescent="0.25">
      <c r="B6996" s="5" t="s">
        <v>9112</v>
      </c>
      <c r="C6996" s="8" t="s">
        <v>932</v>
      </c>
      <c r="D6996" s="9">
        <v>460</v>
      </c>
    </row>
    <row r="6997" spans="2:4" ht="25.5" x14ac:dyDescent="0.25">
      <c r="B6997" s="5" t="s">
        <v>9113</v>
      </c>
      <c r="C6997" s="8" t="s">
        <v>9114</v>
      </c>
      <c r="D6997" s="9">
        <v>70</v>
      </c>
    </row>
    <row r="6998" spans="2:4" ht="25.5" x14ac:dyDescent="0.25">
      <c r="B6998" s="5" t="s">
        <v>9115</v>
      </c>
      <c r="C6998" s="8" t="s">
        <v>9114</v>
      </c>
      <c r="D6998" s="9">
        <v>70</v>
      </c>
    </row>
    <row r="6999" spans="2:4" ht="25.5" x14ac:dyDescent="0.25">
      <c r="B6999" s="5" t="s">
        <v>9116</v>
      </c>
      <c r="C6999" s="8" t="s">
        <v>9117</v>
      </c>
      <c r="D6999" s="9">
        <v>70</v>
      </c>
    </row>
    <row r="7000" spans="2:4" ht="25.5" x14ac:dyDescent="0.25">
      <c r="B7000" s="5" t="s">
        <v>9118</v>
      </c>
      <c r="C7000" s="8" t="s">
        <v>9119</v>
      </c>
      <c r="D7000" s="9">
        <v>80</v>
      </c>
    </row>
    <row r="7001" spans="2:4" ht="25.5" x14ac:dyDescent="0.25">
      <c r="B7001" s="5" t="s">
        <v>9120</v>
      </c>
      <c r="C7001" s="8" t="s">
        <v>9121</v>
      </c>
      <c r="D7001" s="9">
        <v>110</v>
      </c>
    </row>
    <row r="7002" spans="2:4" ht="25.5" x14ac:dyDescent="0.25">
      <c r="B7002" s="5" t="s">
        <v>9122</v>
      </c>
      <c r="C7002" s="8" t="s">
        <v>9121</v>
      </c>
      <c r="D7002" s="9">
        <v>110</v>
      </c>
    </row>
    <row r="7003" spans="2:4" ht="25.5" x14ac:dyDescent="0.25">
      <c r="B7003" s="5" t="s">
        <v>9123</v>
      </c>
      <c r="C7003" s="8" t="s">
        <v>9121</v>
      </c>
      <c r="D7003" s="9">
        <v>110</v>
      </c>
    </row>
    <row r="7004" spans="2:4" ht="25.5" x14ac:dyDescent="0.25">
      <c r="B7004" s="5" t="s">
        <v>9124</v>
      </c>
      <c r="C7004" s="8" t="s">
        <v>9125</v>
      </c>
      <c r="D7004" s="9">
        <v>120</v>
      </c>
    </row>
    <row r="7005" spans="2:4" ht="25.5" x14ac:dyDescent="0.25">
      <c r="B7005" s="5" t="s">
        <v>9126</v>
      </c>
      <c r="C7005" s="8" t="s">
        <v>9125</v>
      </c>
      <c r="D7005" s="9">
        <v>120</v>
      </c>
    </row>
    <row r="7006" spans="2:4" ht="25.5" x14ac:dyDescent="0.25">
      <c r="B7006" s="5" t="s">
        <v>9127</v>
      </c>
      <c r="C7006" s="8" t="s">
        <v>768</v>
      </c>
      <c r="D7006" s="9">
        <v>329</v>
      </c>
    </row>
    <row r="7007" spans="2:4" ht="25.5" x14ac:dyDescent="0.25">
      <c r="B7007" s="5" t="s">
        <v>9128</v>
      </c>
      <c r="C7007" s="8" t="s">
        <v>768</v>
      </c>
      <c r="D7007" s="9">
        <v>329</v>
      </c>
    </row>
    <row r="7008" spans="2:4" ht="25.5" x14ac:dyDescent="0.25">
      <c r="B7008" s="5" t="s">
        <v>9129</v>
      </c>
      <c r="C7008" s="8" t="s">
        <v>9130</v>
      </c>
      <c r="D7008" s="9">
        <v>240</v>
      </c>
    </row>
    <row r="7009" spans="2:4" ht="25.5" x14ac:dyDescent="0.25">
      <c r="B7009" s="5" t="s">
        <v>9131</v>
      </c>
      <c r="C7009" s="8" t="s">
        <v>9132</v>
      </c>
      <c r="D7009" s="9">
        <v>130</v>
      </c>
    </row>
    <row r="7010" spans="2:4" ht="25.5" x14ac:dyDescent="0.25">
      <c r="B7010" s="5" t="s">
        <v>9133</v>
      </c>
      <c r="C7010" s="8" t="s">
        <v>9134</v>
      </c>
      <c r="D7010" s="9">
        <v>180</v>
      </c>
    </row>
    <row r="7011" spans="2:4" ht="25.5" x14ac:dyDescent="0.25">
      <c r="B7011" s="5" t="s">
        <v>9135</v>
      </c>
      <c r="C7011" s="8" t="s">
        <v>9136</v>
      </c>
      <c r="D7011" s="9">
        <v>345</v>
      </c>
    </row>
    <row r="7012" spans="2:4" ht="25.5" x14ac:dyDescent="0.25">
      <c r="B7012" s="5" t="s">
        <v>9137</v>
      </c>
      <c r="C7012" s="8" t="s">
        <v>9138</v>
      </c>
      <c r="D7012" s="9">
        <v>240</v>
      </c>
    </row>
    <row r="7013" spans="2:4" ht="25.5" x14ac:dyDescent="0.25">
      <c r="B7013" s="5" t="s">
        <v>9139</v>
      </c>
      <c r="C7013" s="6" t="s">
        <v>9140</v>
      </c>
      <c r="D7013" s="9">
        <v>380</v>
      </c>
    </row>
    <row r="7014" spans="2:4" ht="25.5" x14ac:dyDescent="0.25">
      <c r="B7014" s="5" t="s">
        <v>9141</v>
      </c>
      <c r="C7014" s="6" t="s">
        <v>8366</v>
      </c>
      <c r="D7014" s="9">
        <v>1200</v>
      </c>
    </row>
    <row r="7015" spans="2:4" ht="25.5" x14ac:dyDescent="0.25">
      <c r="B7015" s="5" t="s">
        <v>9142</v>
      </c>
      <c r="C7015" s="6" t="s">
        <v>8568</v>
      </c>
      <c r="D7015" s="9">
        <v>230</v>
      </c>
    </row>
    <row r="7016" spans="2:4" ht="25.5" x14ac:dyDescent="0.25">
      <c r="B7016" s="5" t="s">
        <v>9143</v>
      </c>
      <c r="C7016" s="6" t="s">
        <v>8374</v>
      </c>
      <c r="D7016" s="9">
        <v>1400</v>
      </c>
    </row>
    <row r="7017" spans="2:4" ht="25.5" x14ac:dyDescent="0.25">
      <c r="B7017" s="5" t="s">
        <v>9144</v>
      </c>
      <c r="C7017" s="6" t="s">
        <v>8047</v>
      </c>
      <c r="D7017" s="9">
        <v>2200</v>
      </c>
    </row>
    <row r="7018" spans="2:4" ht="25.5" x14ac:dyDescent="0.25">
      <c r="B7018" s="5" t="s">
        <v>9145</v>
      </c>
      <c r="C7018" s="6" t="s">
        <v>9146</v>
      </c>
      <c r="D7018" s="9">
        <v>280</v>
      </c>
    </row>
    <row r="7019" spans="2:4" ht="25.5" x14ac:dyDescent="0.25">
      <c r="B7019" s="5" t="s">
        <v>9147</v>
      </c>
      <c r="C7019" s="6" t="s">
        <v>8740</v>
      </c>
      <c r="D7019" s="9">
        <v>329</v>
      </c>
    </row>
    <row r="7020" spans="2:4" ht="25.5" x14ac:dyDescent="0.25">
      <c r="B7020" s="5" t="s">
        <v>9148</v>
      </c>
      <c r="C7020" s="6" t="s">
        <v>9149</v>
      </c>
      <c r="D7020" s="9">
        <v>1600</v>
      </c>
    </row>
    <row r="7021" spans="2:4" ht="25.5" x14ac:dyDescent="0.25">
      <c r="B7021" s="5" t="s">
        <v>9150</v>
      </c>
      <c r="C7021" s="6" t="s">
        <v>9149</v>
      </c>
      <c r="D7021" s="9">
        <v>1600</v>
      </c>
    </row>
    <row r="7022" spans="2:4" ht="25.5" x14ac:dyDescent="0.25">
      <c r="B7022" s="5" t="s">
        <v>9151</v>
      </c>
      <c r="C7022" s="6" t="s">
        <v>9149</v>
      </c>
      <c r="D7022" s="9">
        <v>1600</v>
      </c>
    </row>
    <row r="7023" spans="2:4" ht="25.5" x14ac:dyDescent="0.25">
      <c r="B7023" s="5" t="s">
        <v>9152</v>
      </c>
      <c r="C7023" s="6" t="s">
        <v>9149</v>
      </c>
      <c r="D7023" s="9">
        <v>1600</v>
      </c>
    </row>
    <row r="7024" spans="2:4" ht="25.5" x14ac:dyDescent="0.25">
      <c r="B7024" s="5" t="s">
        <v>9153</v>
      </c>
      <c r="C7024" s="6" t="s">
        <v>9154</v>
      </c>
      <c r="D7024" s="9">
        <v>2300</v>
      </c>
    </row>
    <row r="7025" spans="2:4" ht="25.5" x14ac:dyDescent="0.25">
      <c r="B7025" s="5" t="s">
        <v>9155</v>
      </c>
      <c r="C7025" s="6" t="s">
        <v>9154</v>
      </c>
      <c r="D7025" s="9">
        <v>2300</v>
      </c>
    </row>
    <row r="7026" spans="2:4" ht="25.5" x14ac:dyDescent="0.25">
      <c r="B7026" s="5" t="s">
        <v>9156</v>
      </c>
      <c r="C7026" s="6" t="s">
        <v>9154</v>
      </c>
      <c r="D7026" s="9">
        <v>2300</v>
      </c>
    </row>
    <row r="7027" spans="2:4" ht="25.5" x14ac:dyDescent="0.25">
      <c r="B7027" s="5" t="s">
        <v>9157</v>
      </c>
      <c r="C7027" s="6" t="s">
        <v>9154</v>
      </c>
      <c r="D7027" s="9">
        <v>2300</v>
      </c>
    </row>
    <row r="7028" spans="2:4" ht="25.5" x14ac:dyDescent="0.25">
      <c r="B7028" s="5" t="s">
        <v>9158</v>
      </c>
      <c r="C7028" s="8" t="s">
        <v>508</v>
      </c>
      <c r="D7028" s="9">
        <v>4000</v>
      </c>
    </row>
    <row r="7029" spans="2:4" ht="25.5" x14ac:dyDescent="0.25">
      <c r="B7029" s="5" t="s">
        <v>9159</v>
      </c>
      <c r="C7029" s="8" t="s">
        <v>508</v>
      </c>
      <c r="D7029" s="9">
        <v>4000</v>
      </c>
    </row>
    <row r="7030" spans="2:4" ht="25.5" x14ac:dyDescent="0.25">
      <c r="B7030" s="5" t="s">
        <v>9160</v>
      </c>
      <c r="C7030" s="8" t="s">
        <v>8735</v>
      </c>
      <c r="D7030" s="9">
        <v>860</v>
      </c>
    </row>
    <row r="7031" spans="2:4" ht="25.5" x14ac:dyDescent="0.25">
      <c r="B7031" s="5" t="s">
        <v>9161</v>
      </c>
      <c r="C7031" s="8" t="s">
        <v>8382</v>
      </c>
      <c r="D7031" s="9">
        <v>500</v>
      </c>
    </row>
    <row r="7032" spans="2:4" ht="25.5" x14ac:dyDescent="0.25">
      <c r="B7032" s="5" t="s">
        <v>9162</v>
      </c>
      <c r="C7032" s="8" t="s">
        <v>8382</v>
      </c>
      <c r="D7032" s="9">
        <v>500</v>
      </c>
    </row>
    <row r="7033" spans="2:4" ht="25.5" x14ac:dyDescent="0.25">
      <c r="B7033" s="5" t="s">
        <v>9163</v>
      </c>
      <c r="C7033" s="8" t="s">
        <v>8382</v>
      </c>
      <c r="D7033" s="9">
        <v>500</v>
      </c>
    </row>
    <row r="7034" spans="2:4" ht="25.5" x14ac:dyDescent="0.25">
      <c r="B7034" s="5" t="s">
        <v>9164</v>
      </c>
      <c r="C7034" s="8" t="s">
        <v>8382</v>
      </c>
      <c r="D7034" s="9">
        <v>500</v>
      </c>
    </row>
    <row r="7035" spans="2:4" ht="25.5" x14ac:dyDescent="0.25">
      <c r="B7035" s="5" t="s">
        <v>9165</v>
      </c>
      <c r="C7035" s="8" t="s">
        <v>8382</v>
      </c>
      <c r="D7035" s="9">
        <v>500</v>
      </c>
    </row>
    <row r="7036" spans="2:4" ht="25.5" x14ac:dyDescent="0.25">
      <c r="B7036" s="5" t="s">
        <v>9166</v>
      </c>
      <c r="C7036" s="8" t="s">
        <v>8382</v>
      </c>
      <c r="D7036" s="9">
        <v>500</v>
      </c>
    </row>
    <row r="7037" spans="2:4" ht="25.5" x14ac:dyDescent="0.25">
      <c r="B7037" s="5" t="s">
        <v>9167</v>
      </c>
      <c r="C7037" s="8" t="s">
        <v>8382</v>
      </c>
      <c r="D7037" s="9">
        <v>500</v>
      </c>
    </row>
    <row r="7038" spans="2:4" ht="25.5" x14ac:dyDescent="0.25">
      <c r="B7038" s="5" t="s">
        <v>9168</v>
      </c>
      <c r="C7038" s="8" t="s">
        <v>9169</v>
      </c>
      <c r="D7038" s="9">
        <v>150</v>
      </c>
    </row>
    <row r="7039" spans="2:4" ht="25.5" x14ac:dyDescent="0.25">
      <c r="B7039" s="5" t="s">
        <v>9170</v>
      </c>
      <c r="C7039" s="8" t="s">
        <v>9169</v>
      </c>
      <c r="D7039" s="9">
        <v>150</v>
      </c>
    </row>
    <row r="7040" spans="2:4" ht="25.5" x14ac:dyDescent="0.25">
      <c r="B7040" s="5" t="s">
        <v>9171</v>
      </c>
      <c r="C7040" s="8" t="s">
        <v>9169</v>
      </c>
      <c r="D7040" s="9">
        <v>150</v>
      </c>
    </row>
    <row r="7041" spans="2:4" ht="25.5" x14ac:dyDescent="0.25">
      <c r="B7041" s="5" t="s">
        <v>9172</v>
      </c>
      <c r="C7041" s="8" t="s">
        <v>9169</v>
      </c>
      <c r="D7041" s="9">
        <v>150</v>
      </c>
    </row>
    <row r="7042" spans="2:4" ht="25.5" x14ac:dyDescent="0.25">
      <c r="B7042" s="5" t="s">
        <v>9173</v>
      </c>
      <c r="C7042" s="8" t="s">
        <v>9169</v>
      </c>
      <c r="D7042" s="9">
        <v>150</v>
      </c>
    </row>
    <row r="7043" spans="2:4" ht="25.5" x14ac:dyDescent="0.25">
      <c r="B7043" s="5" t="s">
        <v>9174</v>
      </c>
      <c r="C7043" s="8" t="s">
        <v>9169</v>
      </c>
      <c r="D7043" s="9">
        <v>150</v>
      </c>
    </row>
    <row r="7044" spans="2:4" ht="25.5" x14ac:dyDescent="0.25">
      <c r="B7044" s="5" t="s">
        <v>9175</v>
      </c>
      <c r="C7044" s="8" t="s">
        <v>9169</v>
      </c>
      <c r="D7044" s="9">
        <v>150</v>
      </c>
    </row>
    <row r="7045" spans="2:4" ht="25.5" x14ac:dyDescent="0.25">
      <c r="B7045" s="5" t="s">
        <v>9176</v>
      </c>
      <c r="C7045" s="8" t="s">
        <v>9169</v>
      </c>
      <c r="D7045" s="9">
        <v>150</v>
      </c>
    </row>
    <row r="7046" spans="2:4" ht="25.5" x14ac:dyDescent="0.25">
      <c r="B7046" s="5" t="s">
        <v>9177</v>
      </c>
      <c r="C7046" s="8" t="s">
        <v>9169</v>
      </c>
      <c r="D7046" s="9">
        <v>150</v>
      </c>
    </row>
    <row r="7047" spans="2:4" ht="25.5" x14ac:dyDescent="0.25">
      <c r="B7047" s="5" t="s">
        <v>9178</v>
      </c>
      <c r="C7047" s="8" t="s">
        <v>9169</v>
      </c>
      <c r="D7047" s="9">
        <v>150</v>
      </c>
    </row>
    <row r="7048" spans="2:4" ht="25.5" x14ac:dyDescent="0.25">
      <c r="B7048" s="5" t="s">
        <v>9179</v>
      </c>
      <c r="C7048" s="8" t="s">
        <v>9169</v>
      </c>
      <c r="D7048" s="9">
        <v>150</v>
      </c>
    </row>
    <row r="7049" spans="2:4" ht="25.5" x14ac:dyDescent="0.25">
      <c r="B7049" s="5" t="s">
        <v>9180</v>
      </c>
      <c r="C7049" s="8" t="s">
        <v>9169</v>
      </c>
      <c r="D7049" s="9">
        <v>150</v>
      </c>
    </row>
    <row r="7050" spans="2:4" ht="25.5" x14ac:dyDescent="0.25">
      <c r="B7050" s="5" t="s">
        <v>9181</v>
      </c>
      <c r="C7050" s="8" t="s">
        <v>9182</v>
      </c>
      <c r="D7050" s="9">
        <v>260</v>
      </c>
    </row>
    <row r="7051" spans="2:4" ht="25.5" x14ac:dyDescent="0.25">
      <c r="B7051" s="5" t="s">
        <v>9183</v>
      </c>
      <c r="C7051" s="8" t="s">
        <v>9182</v>
      </c>
      <c r="D7051" s="9">
        <v>330</v>
      </c>
    </row>
    <row r="7052" spans="2:4" ht="25.5" x14ac:dyDescent="0.25">
      <c r="B7052" s="5" t="s">
        <v>9184</v>
      </c>
      <c r="C7052" s="6" t="s">
        <v>9185</v>
      </c>
      <c r="D7052" s="9">
        <v>600</v>
      </c>
    </row>
    <row r="7053" spans="2:4" ht="25.5" x14ac:dyDescent="0.25">
      <c r="B7053" s="5" t="s">
        <v>9186</v>
      </c>
      <c r="C7053" s="8" t="s">
        <v>9187</v>
      </c>
      <c r="D7053" s="9">
        <v>650</v>
      </c>
    </row>
    <row r="7054" spans="2:4" ht="25.5" x14ac:dyDescent="0.25">
      <c r="B7054" s="5" t="s">
        <v>9188</v>
      </c>
      <c r="C7054" s="8" t="s">
        <v>8450</v>
      </c>
      <c r="D7054" s="9">
        <v>329</v>
      </c>
    </row>
    <row r="7055" spans="2:4" ht="25.5" x14ac:dyDescent="0.25">
      <c r="B7055" s="5" t="s">
        <v>9189</v>
      </c>
      <c r="C7055" s="8" t="s">
        <v>8450</v>
      </c>
      <c r="D7055" s="9">
        <v>329</v>
      </c>
    </row>
    <row r="7056" spans="2:4" ht="25.5" x14ac:dyDescent="0.25">
      <c r="B7056" s="5" t="s">
        <v>9190</v>
      </c>
      <c r="C7056" s="8" t="s">
        <v>8374</v>
      </c>
      <c r="D7056" s="9">
        <v>1500</v>
      </c>
    </row>
    <row r="7057" spans="2:4" ht="25.5" x14ac:dyDescent="0.25">
      <c r="B7057" s="5" t="s">
        <v>9191</v>
      </c>
      <c r="C7057" s="6" t="s">
        <v>9192</v>
      </c>
      <c r="D7057" s="9">
        <v>700</v>
      </c>
    </row>
    <row r="7058" spans="2:4" ht="25.5" x14ac:dyDescent="0.25">
      <c r="B7058" s="5" t="s">
        <v>9193</v>
      </c>
      <c r="C7058" s="6" t="s">
        <v>9194</v>
      </c>
      <c r="D7058" s="9">
        <v>300</v>
      </c>
    </row>
    <row r="7059" spans="2:4" ht="25.5" x14ac:dyDescent="0.25">
      <c r="B7059" s="5" t="s">
        <v>9195</v>
      </c>
      <c r="C7059" s="8" t="s">
        <v>8690</v>
      </c>
      <c r="D7059" s="9">
        <v>780</v>
      </c>
    </row>
    <row r="7060" spans="2:4" ht="25.5" x14ac:dyDescent="0.25">
      <c r="B7060" s="5" t="s">
        <v>9196</v>
      </c>
      <c r="C7060" s="6" t="s">
        <v>8735</v>
      </c>
      <c r="D7060" s="9">
        <v>900</v>
      </c>
    </row>
    <row r="7061" spans="2:4" ht="25.5" x14ac:dyDescent="0.25">
      <c r="B7061" s="5" t="s">
        <v>9197</v>
      </c>
      <c r="C7061" s="6" t="s">
        <v>8482</v>
      </c>
      <c r="D7061" s="9">
        <v>711</v>
      </c>
    </row>
    <row r="7062" spans="2:4" ht="25.5" x14ac:dyDescent="0.25">
      <c r="B7062" s="5" t="s">
        <v>9198</v>
      </c>
      <c r="C7062" s="6" t="s">
        <v>9199</v>
      </c>
      <c r="D7062" s="9">
        <v>449</v>
      </c>
    </row>
    <row r="7063" spans="2:4" ht="25.5" x14ac:dyDescent="0.25">
      <c r="B7063" s="5" t="s">
        <v>9200</v>
      </c>
      <c r="C7063" s="6" t="s">
        <v>8360</v>
      </c>
      <c r="D7063" s="9">
        <v>3700</v>
      </c>
    </row>
    <row r="7064" spans="2:4" ht="25.5" x14ac:dyDescent="0.25">
      <c r="B7064" s="5" t="s">
        <v>9201</v>
      </c>
      <c r="C7064" s="6" t="s">
        <v>9202</v>
      </c>
      <c r="D7064" s="9">
        <v>750</v>
      </c>
    </row>
    <row r="7065" spans="2:4" ht="25.5" x14ac:dyDescent="0.25">
      <c r="B7065" s="5" t="s">
        <v>9203</v>
      </c>
      <c r="C7065" s="8" t="s">
        <v>838</v>
      </c>
      <c r="D7065" s="9">
        <v>3300</v>
      </c>
    </row>
    <row r="7066" spans="2:4" ht="25.5" x14ac:dyDescent="0.25">
      <c r="B7066" s="5" t="s">
        <v>9204</v>
      </c>
      <c r="C7066" s="8" t="s">
        <v>38</v>
      </c>
      <c r="D7066" s="9">
        <v>3300</v>
      </c>
    </row>
    <row r="7067" spans="2:4" ht="25.5" x14ac:dyDescent="0.25">
      <c r="B7067" s="5" t="s">
        <v>9205</v>
      </c>
      <c r="C7067" s="6" t="s">
        <v>9192</v>
      </c>
      <c r="D7067" s="9">
        <v>780</v>
      </c>
    </row>
    <row r="7068" spans="2:4" ht="25.5" x14ac:dyDescent="0.25">
      <c r="B7068" s="5" t="s">
        <v>9206</v>
      </c>
      <c r="C7068" s="6" t="s">
        <v>9207</v>
      </c>
      <c r="D7068" s="9">
        <v>650</v>
      </c>
    </row>
    <row r="7069" spans="2:4" ht="25.5" x14ac:dyDescent="0.25">
      <c r="B7069" s="5" t="s">
        <v>9208</v>
      </c>
      <c r="C7069" s="6" t="s">
        <v>8441</v>
      </c>
      <c r="D7069" s="9">
        <v>1600</v>
      </c>
    </row>
    <row r="7070" spans="2:4" ht="25.5" x14ac:dyDescent="0.25">
      <c r="B7070" s="5" t="s">
        <v>9209</v>
      </c>
      <c r="C7070" s="8" t="s">
        <v>9210</v>
      </c>
      <c r="D7070" s="9">
        <v>160</v>
      </c>
    </row>
    <row r="7071" spans="2:4" ht="25.5" x14ac:dyDescent="0.25">
      <c r="B7071" s="5" t="s">
        <v>9211</v>
      </c>
      <c r="C7071" s="6" t="s">
        <v>9187</v>
      </c>
      <c r="D7071" s="9">
        <v>800</v>
      </c>
    </row>
    <row r="7072" spans="2:4" ht="25.5" x14ac:dyDescent="0.25">
      <c r="B7072" s="5" t="s">
        <v>9212</v>
      </c>
      <c r="C7072" s="8" t="s">
        <v>8448</v>
      </c>
      <c r="D7072" s="9">
        <v>450</v>
      </c>
    </row>
    <row r="7073" spans="2:4" ht="25.5" x14ac:dyDescent="0.25">
      <c r="B7073" s="5" t="s">
        <v>9213</v>
      </c>
      <c r="C7073" s="8" t="s">
        <v>8770</v>
      </c>
      <c r="D7073" s="9">
        <v>350</v>
      </c>
    </row>
    <row r="7074" spans="2:4" ht="25.5" x14ac:dyDescent="0.25">
      <c r="B7074" s="5" t="s">
        <v>9214</v>
      </c>
      <c r="C7074" s="6" t="s">
        <v>8458</v>
      </c>
      <c r="D7074" s="9">
        <v>280</v>
      </c>
    </row>
    <row r="7075" spans="2:4" ht="25.5" x14ac:dyDescent="0.25">
      <c r="B7075" s="5" t="s">
        <v>9215</v>
      </c>
      <c r="C7075" s="6" t="s">
        <v>8450</v>
      </c>
      <c r="D7075" s="9">
        <v>329</v>
      </c>
    </row>
    <row r="7076" spans="2:4" ht="25.5" x14ac:dyDescent="0.25">
      <c r="B7076" s="5" t="s">
        <v>9216</v>
      </c>
      <c r="C7076" s="6" t="s">
        <v>8482</v>
      </c>
      <c r="D7076" s="9">
        <v>711</v>
      </c>
    </row>
    <row r="7077" spans="2:4" ht="25.5" x14ac:dyDescent="0.25">
      <c r="B7077" s="5" t="s">
        <v>9217</v>
      </c>
      <c r="C7077" s="8" t="s">
        <v>8410</v>
      </c>
      <c r="D7077" s="9">
        <v>200</v>
      </c>
    </row>
    <row r="7078" spans="2:4" ht="25.5" x14ac:dyDescent="0.25">
      <c r="B7078" s="5" t="s">
        <v>9218</v>
      </c>
      <c r="C7078" s="6" t="s">
        <v>9219</v>
      </c>
      <c r="D7078" s="9">
        <v>260</v>
      </c>
    </row>
    <row r="7079" spans="2:4" ht="25.5" x14ac:dyDescent="0.25">
      <c r="B7079" s="5" t="s">
        <v>9220</v>
      </c>
      <c r="C7079" s="6" t="s">
        <v>6046</v>
      </c>
      <c r="D7079" s="9">
        <v>600</v>
      </c>
    </row>
    <row r="7080" spans="2:4" ht="25.5" x14ac:dyDescent="0.25">
      <c r="B7080" s="5" t="s">
        <v>9221</v>
      </c>
      <c r="C7080" s="8" t="s">
        <v>8468</v>
      </c>
      <c r="D7080" s="9">
        <v>60</v>
      </c>
    </row>
    <row r="7081" spans="2:4" ht="25.5" x14ac:dyDescent="0.25">
      <c r="B7081" s="5" t="s">
        <v>9222</v>
      </c>
      <c r="C7081" s="6" t="s">
        <v>9194</v>
      </c>
      <c r="D7081" s="9">
        <v>750</v>
      </c>
    </row>
    <row r="7082" spans="2:4" ht="25.5" x14ac:dyDescent="0.25">
      <c r="B7082" s="5" t="s">
        <v>9223</v>
      </c>
      <c r="C7082" s="6" t="s">
        <v>8362</v>
      </c>
      <c r="D7082" s="7">
        <v>1500</v>
      </c>
    </row>
    <row r="7083" spans="2:4" ht="25.5" x14ac:dyDescent="0.25">
      <c r="B7083" s="5" t="s">
        <v>9224</v>
      </c>
      <c r="C7083" s="6" t="s">
        <v>8382</v>
      </c>
      <c r="D7083" s="9">
        <v>500</v>
      </c>
    </row>
    <row r="7084" spans="2:4" ht="25.5" x14ac:dyDescent="0.25">
      <c r="B7084" s="5" t="s">
        <v>9225</v>
      </c>
      <c r="C7084" s="6" t="s">
        <v>8382</v>
      </c>
      <c r="D7084" s="9">
        <v>500</v>
      </c>
    </row>
    <row r="7085" spans="2:4" ht="25.5" x14ac:dyDescent="0.25">
      <c r="B7085" s="5" t="s">
        <v>9226</v>
      </c>
      <c r="C7085" s="6" t="s">
        <v>8382</v>
      </c>
      <c r="D7085" s="9">
        <v>500</v>
      </c>
    </row>
    <row r="7086" spans="2:4" ht="25.5" x14ac:dyDescent="0.25">
      <c r="B7086" s="5" t="s">
        <v>9227</v>
      </c>
      <c r="C7086" s="6" t="s">
        <v>8382</v>
      </c>
      <c r="D7086" s="9">
        <v>500</v>
      </c>
    </row>
    <row r="7087" spans="2:4" ht="25.5" x14ac:dyDescent="0.25">
      <c r="B7087" s="5" t="s">
        <v>9228</v>
      </c>
      <c r="C7087" s="6" t="s">
        <v>8382</v>
      </c>
      <c r="D7087" s="9">
        <v>500</v>
      </c>
    </row>
    <row r="7088" spans="2:4" ht="25.5" x14ac:dyDescent="0.25">
      <c r="B7088" s="5" t="s">
        <v>9229</v>
      </c>
      <c r="C7088" s="6" t="s">
        <v>8382</v>
      </c>
      <c r="D7088" s="9">
        <v>500</v>
      </c>
    </row>
    <row r="7089" spans="2:4" ht="25.5" x14ac:dyDescent="0.25">
      <c r="B7089" s="5" t="s">
        <v>9230</v>
      </c>
      <c r="C7089" s="6" t="s">
        <v>8382</v>
      </c>
      <c r="D7089" s="9">
        <v>500</v>
      </c>
    </row>
    <row r="7090" spans="2:4" ht="25.5" x14ac:dyDescent="0.25">
      <c r="B7090" s="5" t="s">
        <v>9231</v>
      </c>
      <c r="C7090" s="6" t="s">
        <v>8382</v>
      </c>
      <c r="D7090" s="9">
        <v>500</v>
      </c>
    </row>
    <row r="7091" spans="2:4" ht="25.5" x14ac:dyDescent="0.25">
      <c r="B7091" s="5" t="s">
        <v>9232</v>
      </c>
      <c r="C7091" s="6" t="s">
        <v>8382</v>
      </c>
      <c r="D7091" s="9">
        <v>500</v>
      </c>
    </row>
    <row r="7092" spans="2:4" ht="25.5" x14ac:dyDescent="0.25">
      <c r="B7092" s="5" t="s">
        <v>9233</v>
      </c>
      <c r="C7092" s="6" t="s">
        <v>8382</v>
      </c>
      <c r="D7092" s="9">
        <v>500</v>
      </c>
    </row>
    <row r="7093" spans="2:4" ht="25.5" x14ac:dyDescent="0.25">
      <c r="B7093" s="5" t="s">
        <v>9234</v>
      </c>
      <c r="C7093" s="6" t="s">
        <v>8382</v>
      </c>
      <c r="D7093" s="9">
        <v>500</v>
      </c>
    </row>
    <row r="7094" spans="2:4" ht="25.5" x14ac:dyDescent="0.25">
      <c r="B7094" s="5" t="s">
        <v>9235</v>
      </c>
      <c r="C7094" s="6" t="s">
        <v>8382</v>
      </c>
      <c r="D7094" s="9">
        <v>500</v>
      </c>
    </row>
    <row r="7095" spans="2:4" ht="25.5" x14ac:dyDescent="0.25">
      <c r="B7095" s="5" t="s">
        <v>9236</v>
      </c>
      <c r="C7095" s="6" t="s">
        <v>8382</v>
      </c>
      <c r="D7095" s="9">
        <v>500</v>
      </c>
    </row>
    <row r="7096" spans="2:4" ht="25.5" x14ac:dyDescent="0.25">
      <c r="B7096" s="5" t="s">
        <v>9237</v>
      </c>
      <c r="C7096" s="6" t="s">
        <v>8382</v>
      </c>
      <c r="D7096" s="9">
        <v>500</v>
      </c>
    </row>
    <row r="7097" spans="2:4" ht="25.5" x14ac:dyDescent="0.25">
      <c r="B7097" s="5" t="s">
        <v>9238</v>
      </c>
      <c r="C7097" s="6" t="s">
        <v>8382</v>
      </c>
      <c r="D7097" s="9">
        <v>500</v>
      </c>
    </row>
    <row r="7098" spans="2:4" ht="25.5" x14ac:dyDescent="0.25">
      <c r="B7098" s="5" t="s">
        <v>9239</v>
      </c>
      <c r="C7098" s="6" t="s">
        <v>8382</v>
      </c>
      <c r="D7098" s="9">
        <v>500</v>
      </c>
    </row>
    <row r="7099" spans="2:4" ht="25.5" x14ac:dyDescent="0.25">
      <c r="B7099" s="5" t="s">
        <v>9240</v>
      </c>
      <c r="C7099" s="6" t="s">
        <v>8382</v>
      </c>
      <c r="D7099" s="9">
        <v>500</v>
      </c>
    </row>
    <row r="7100" spans="2:4" ht="25.5" x14ac:dyDescent="0.25">
      <c r="B7100" s="5" t="s">
        <v>9241</v>
      </c>
      <c r="C7100" s="6" t="s">
        <v>8382</v>
      </c>
      <c r="D7100" s="9">
        <v>500</v>
      </c>
    </row>
    <row r="7101" spans="2:4" ht="25.5" x14ac:dyDescent="0.25">
      <c r="B7101" s="5" t="s">
        <v>9242</v>
      </c>
      <c r="C7101" s="6" t="s">
        <v>8382</v>
      </c>
      <c r="D7101" s="9">
        <v>500</v>
      </c>
    </row>
    <row r="7102" spans="2:4" ht="25.5" x14ac:dyDescent="0.25">
      <c r="B7102" s="5" t="s">
        <v>9243</v>
      </c>
      <c r="C7102" s="6" t="s">
        <v>8382</v>
      </c>
      <c r="D7102" s="9">
        <v>500</v>
      </c>
    </row>
    <row r="7103" spans="2:4" ht="25.5" x14ac:dyDescent="0.25">
      <c r="B7103" s="5" t="s">
        <v>9244</v>
      </c>
      <c r="C7103" s="6" t="s">
        <v>8382</v>
      </c>
      <c r="D7103" s="9">
        <v>500</v>
      </c>
    </row>
    <row r="7104" spans="2:4" ht="25.5" x14ac:dyDescent="0.25">
      <c r="B7104" s="5" t="s">
        <v>9245</v>
      </c>
      <c r="C7104" s="6" t="s">
        <v>8382</v>
      </c>
      <c r="D7104" s="9">
        <v>500</v>
      </c>
    </row>
    <row r="7105" spans="2:4" ht="25.5" x14ac:dyDescent="0.25">
      <c r="B7105" s="5" t="s">
        <v>9246</v>
      </c>
      <c r="C7105" s="6" t="s">
        <v>8382</v>
      </c>
      <c r="D7105" s="9">
        <v>500</v>
      </c>
    </row>
    <row r="7106" spans="2:4" ht="25.5" x14ac:dyDescent="0.25">
      <c r="B7106" s="5" t="s">
        <v>9247</v>
      </c>
      <c r="C7106" s="6" t="s">
        <v>9248</v>
      </c>
      <c r="D7106" s="9">
        <v>4000</v>
      </c>
    </row>
    <row r="7107" spans="2:4" ht="25.5" x14ac:dyDescent="0.25">
      <c r="B7107" s="5" t="s">
        <v>9249</v>
      </c>
      <c r="C7107" s="6" t="s">
        <v>9250</v>
      </c>
      <c r="D7107" s="9">
        <v>200</v>
      </c>
    </row>
    <row r="7108" spans="2:4" ht="25.5" x14ac:dyDescent="0.25">
      <c r="B7108" s="5" t="s">
        <v>9251</v>
      </c>
      <c r="C7108" s="6" t="s">
        <v>9169</v>
      </c>
      <c r="D7108" s="9">
        <v>170</v>
      </c>
    </row>
    <row r="7109" spans="2:4" ht="25.5" x14ac:dyDescent="0.25">
      <c r="B7109" s="5" t="s">
        <v>9252</v>
      </c>
      <c r="C7109" s="6" t="s">
        <v>9169</v>
      </c>
      <c r="D7109" s="9">
        <v>170</v>
      </c>
    </row>
    <row r="7110" spans="2:4" ht="25.5" x14ac:dyDescent="0.25">
      <c r="B7110" s="5" t="s">
        <v>9253</v>
      </c>
      <c r="C7110" s="6" t="s">
        <v>9169</v>
      </c>
      <c r="D7110" s="9">
        <v>170</v>
      </c>
    </row>
    <row r="7111" spans="2:4" ht="25.5" x14ac:dyDescent="0.25">
      <c r="B7111" s="5" t="s">
        <v>9254</v>
      </c>
      <c r="C7111" s="6" t="s">
        <v>9169</v>
      </c>
      <c r="D7111" s="9">
        <v>170</v>
      </c>
    </row>
    <row r="7112" spans="2:4" ht="25.5" x14ac:dyDescent="0.25">
      <c r="B7112" s="5" t="s">
        <v>9255</v>
      </c>
      <c r="C7112" s="6" t="s">
        <v>9169</v>
      </c>
      <c r="D7112" s="9">
        <v>170</v>
      </c>
    </row>
    <row r="7113" spans="2:4" ht="25.5" x14ac:dyDescent="0.25">
      <c r="B7113" s="5" t="s">
        <v>9256</v>
      </c>
      <c r="C7113" s="6" t="s">
        <v>9169</v>
      </c>
      <c r="D7113" s="9">
        <v>170</v>
      </c>
    </row>
    <row r="7114" spans="2:4" ht="25.5" x14ac:dyDescent="0.25">
      <c r="B7114" s="5" t="s">
        <v>9257</v>
      </c>
      <c r="C7114" s="6" t="s">
        <v>9169</v>
      </c>
      <c r="D7114" s="9">
        <v>170</v>
      </c>
    </row>
    <row r="7115" spans="2:4" ht="25.5" x14ac:dyDescent="0.25">
      <c r="B7115" s="5" t="s">
        <v>9258</v>
      </c>
      <c r="C7115" s="6" t="s">
        <v>9169</v>
      </c>
      <c r="D7115" s="9">
        <v>170</v>
      </c>
    </row>
    <row r="7116" spans="2:4" ht="25.5" x14ac:dyDescent="0.25">
      <c r="B7116" s="5" t="s">
        <v>9259</v>
      </c>
      <c r="C7116" s="6" t="s">
        <v>9169</v>
      </c>
      <c r="D7116" s="9">
        <v>170</v>
      </c>
    </row>
    <row r="7117" spans="2:4" ht="25.5" x14ac:dyDescent="0.25">
      <c r="B7117" s="5" t="s">
        <v>9260</v>
      </c>
      <c r="C7117" s="6" t="s">
        <v>9169</v>
      </c>
      <c r="D7117" s="9">
        <v>170</v>
      </c>
    </row>
    <row r="7118" spans="2:4" ht="25.5" x14ac:dyDescent="0.25">
      <c r="B7118" s="5" t="s">
        <v>9261</v>
      </c>
      <c r="C7118" s="6" t="s">
        <v>9169</v>
      </c>
      <c r="D7118" s="9">
        <v>170</v>
      </c>
    </row>
    <row r="7119" spans="2:4" ht="25.5" x14ac:dyDescent="0.25">
      <c r="B7119" s="5" t="s">
        <v>9262</v>
      </c>
      <c r="C7119" s="6" t="s">
        <v>9169</v>
      </c>
      <c r="D7119" s="9">
        <v>170</v>
      </c>
    </row>
    <row r="7120" spans="2:4" ht="25.5" x14ac:dyDescent="0.25">
      <c r="B7120" s="5" t="s">
        <v>9263</v>
      </c>
      <c r="C7120" s="6" t="s">
        <v>9169</v>
      </c>
      <c r="D7120" s="9">
        <v>170</v>
      </c>
    </row>
    <row r="7121" spans="2:4" ht="25.5" x14ac:dyDescent="0.25">
      <c r="B7121" s="5" t="s">
        <v>9264</v>
      </c>
      <c r="C7121" s="6" t="s">
        <v>9169</v>
      </c>
      <c r="D7121" s="9">
        <v>170</v>
      </c>
    </row>
    <row r="7122" spans="2:4" ht="25.5" x14ac:dyDescent="0.25">
      <c r="B7122" s="5" t="s">
        <v>9265</v>
      </c>
      <c r="C7122" s="6" t="s">
        <v>9169</v>
      </c>
      <c r="D7122" s="9">
        <v>329</v>
      </c>
    </row>
    <row r="7123" spans="2:4" ht="25.5" x14ac:dyDescent="0.25">
      <c r="B7123" s="5" t="s">
        <v>9266</v>
      </c>
      <c r="C7123" s="6" t="s">
        <v>9169</v>
      </c>
      <c r="D7123" s="9">
        <v>329</v>
      </c>
    </row>
    <row r="7124" spans="2:4" ht="25.5" x14ac:dyDescent="0.25">
      <c r="B7124" s="5" t="s">
        <v>9267</v>
      </c>
      <c r="C7124" s="6" t="s">
        <v>9169</v>
      </c>
      <c r="D7124" s="9">
        <v>329</v>
      </c>
    </row>
    <row r="7125" spans="2:4" ht="25.5" x14ac:dyDescent="0.25">
      <c r="B7125" s="5" t="s">
        <v>9268</v>
      </c>
      <c r="C7125" s="6" t="s">
        <v>9169</v>
      </c>
      <c r="D7125" s="9">
        <v>329</v>
      </c>
    </row>
    <row r="7126" spans="2:4" ht="25.5" x14ac:dyDescent="0.25">
      <c r="B7126" s="5" t="s">
        <v>9269</v>
      </c>
      <c r="C7126" s="6" t="s">
        <v>9169</v>
      </c>
      <c r="D7126" s="9">
        <v>329</v>
      </c>
    </row>
    <row r="7127" spans="2:4" ht="25.5" x14ac:dyDescent="0.25">
      <c r="B7127" s="5" t="s">
        <v>9270</v>
      </c>
      <c r="C7127" s="6" t="s">
        <v>9169</v>
      </c>
      <c r="D7127" s="9">
        <v>329</v>
      </c>
    </row>
    <row r="7128" spans="2:4" ht="25.5" x14ac:dyDescent="0.25">
      <c r="B7128" s="5" t="s">
        <v>9271</v>
      </c>
      <c r="C7128" s="6" t="s">
        <v>9169</v>
      </c>
      <c r="D7128" s="9">
        <v>329</v>
      </c>
    </row>
    <row r="7129" spans="2:4" ht="25.5" x14ac:dyDescent="0.25">
      <c r="B7129" s="5" t="s">
        <v>9272</v>
      </c>
      <c r="C7129" s="6" t="s">
        <v>9169</v>
      </c>
      <c r="D7129" s="9">
        <v>329</v>
      </c>
    </row>
    <row r="7130" spans="2:4" ht="25.5" x14ac:dyDescent="0.25">
      <c r="B7130" s="5" t="s">
        <v>9273</v>
      </c>
      <c r="C7130" s="6" t="s">
        <v>9169</v>
      </c>
      <c r="D7130" s="9">
        <v>329</v>
      </c>
    </row>
    <row r="7131" spans="2:4" ht="25.5" x14ac:dyDescent="0.25">
      <c r="B7131" s="5" t="s">
        <v>9274</v>
      </c>
      <c r="C7131" s="6" t="s">
        <v>9169</v>
      </c>
      <c r="D7131" s="9">
        <v>329</v>
      </c>
    </row>
    <row r="7132" spans="2:4" ht="25.5" x14ac:dyDescent="0.25">
      <c r="B7132" s="5" t="s">
        <v>9275</v>
      </c>
      <c r="C7132" s="6" t="s">
        <v>9169</v>
      </c>
      <c r="D7132" s="9">
        <v>329</v>
      </c>
    </row>
    <row r="7133" spans="2:4" ht="25.5" x14ac:dyDescent="0.25">
      <c r="B7133" s="5" t="s">
        <v>9276</v>
      </c>
      <c r="C7133" s="6" t="s">
        <v>9169</v>
      </c>
      <c r="D7133" s="9">
        <v>329</v>
      </c>
    </row>
    <row r="7134" spans="2:4" ht="25.5" x14ac:dyDescent="0.25">
      <c r="B7134" s="5" t="s">
        <v>9277</v>
      </c>
      <c r="C7134" s="6" t="s">
        <v>9169</v>
      </c>
      <c r="D7134" s="9">
        <v>329</v>
      </c>
    </row>
    <row r="7135" spans="2:4" ht="25.5" x14ac:dyDescent="0.25">
      <c r="B7135" s="5" t="s">
        <v>9278</v>
      </c>
      <c r="C7135" s="6" t="s">
        <v>9169</v>
      </c>
      <c r="D7135" s="9">
        <v>329</v>
      </c>
    </row>
    <row r="7136" spans="2:4" ht="25.5" x14ac:dyDescent="0.25">
      <c r="B7136" s="5" t="s">
        <v>9279</v>
      </c>
      <c r="C7136" s="6" t="s">
        <v>9169</v>
      </c>
      <c r="D7136" s="9">
        <v>329</v>
      </c>
    </row>
    <row r="7137" spans="2:4" ht="25.5" x14ac:dyDescent="0.25">
      <c r="B7137" s="5" t="s">
        <v>9280</v>
      </c>
      <c r="C7137" s="6" t="s">
        <v>9169</v>
      </c>
      <c r="D7137" s="9">
        <v>329</v>
      </c>
    </row>
    <row r="7138" spans="2:4" ht="25.5" x14ac:dyDescent="0.25">
      <c r="B7138" s="5" t="s">
        <v>9281</v>
      </c>
      <c r="C7138" s="6" t="s">
        <v>9169</v>
      </c>
      <c r="D7138" s="9">
        <v>329</v>
      </c>
    </row>
    <row r="7139" spans="2:4" ht="25.5" x14ac:dyDescent="0.25">
      <c r="B7139" s="5" t="s">
        <v>9282</v>
      </c>
      <c r="C7139" s="6" t="s">
        <v>9169</v>
      </c>
      <c r="D7139" s="9">
        <v>329</v>
      </c>
    </row>
    <row r="7140" spans="2:4" ht="25.5" x14ac:dyDescent="0.25">
      <c r="B7140" s="5" t="s">
        <v>9283</v>
      </c>
      <c r="C7140" s="6" t="s">
        <v>9169</v>
      </c>
      <c r="D7140" s="9">
        <v>329</v>
      </c>
    </row>
    <row r="7141" spans="2:4" ht="25.5" x14ac:dyDescent="0.25">
      <c r="B7141" s="5" t="s">
        <v>9284</v>
      </c>
      <c r="C7141" s="6" t="s">
        <v>9169</v>
      </c>
      <c r="D7141" s="9">
        <v>329</v>
      </c>
    </row>
    <row r="7142" spans="2:4" ht="25.5" x14ac:dyDescent="0.25">
      <c r="B7142" s="5" t="s">
        <v>9285</v>
      </c>
      <c r="C7142" s="6" t="s">
        <v>9169</v>
      </c>
      <c r="D7142" s="9">
        <v>329</v>
      </c>
    </row>
    <row r="7143" spans="2:4" ht="25.5" x14ac:dyDescent="0.25">
      <c r="B7143" s="5" t="s">
        <v>9286</v>
      </c>
      <c r="C7143" s="6" t="s">
        <v>9169</v>
      </c>
      <c r="D7143" s="9">
        <v>329</v>
      </c>
    </row>
    <row r="7144" spans="2:4" ht="25.5" x14ac:dyDescent="0.25">
      <c r="B7144" s="5" t="s">
        <v>9287</v>
      </c>
      <c r="C7144" s="6" t="s">
        <v>9169</v>
      </c>
      <c r="D7144" s="9">
        <v>329</v>
      </c>
    </row>
    <row r="7145" spans="2:4" ht="25.5" x14ac:dyDescent="0.25">
      <c r="B7145" s="5" t="s">
        <v>9288</v>
      </c>
      <c r="C7145" s="6" t="s">
        <v>9169</v>
      </c>
      <c r="D7145" s="9">
        <v>329</v>
      </c>
    </row>
    <row r="7146" spans="2:4" ht="25.5" x14ac:dyDescent="0.25">
      <c r="B7146" s="5" t="s">
        <v>9289</v>
      </c>
      <c r="C7146" s="6" t="s">
        <v>9169</v>
      </c>
      <c r="D7146" s="9">
        <v>329</v>
      </c>
    </row>
    <row r="7147" spans="2:4" ht="25.5" x14ac:dyDescent="0.25">
      <c r="B7147" s="5" t="s">
        <v>9290</v>
      </c>
      <c r="C7147" s="6" t="s">
        <v>9169</v>
      </c>
      <c r="D7147" s="9">
        <v>329</v>
      </c>
    </row>
    <row r="7148" spans="2:4" ht="25.5" x14ac:dyDescent="0.25">
      <c r="B7148" s="5" t="s">
        <v>9291</v>
      </c>
      <c r="C7148" s="6" t="s">
        <v>9169</v>
      </c>
      <c r="D7148" s="9">
        <v>329</v>
      </c>
    </row>
    <row r="7149" spans="2:4" ht="25.5" x14ac:dyDescent="0.25">
      <c r="B7149" s="5" t="s">
        <v>9292</v>
      </c>
      <c r="C7149" s="6" t="s">
        <v>9169</v>
      </c>
      <c r="D7149" s="9">
        <v>329</v>
      </c>
    </row>
    <row r="7150" spans="2:4" ht="25.5" x14ac:dyDescent="0.25">
      <c r="B7150" s="5" t="s">
        <v>9293</v>
      </c>
      <c r="C7150" s="6" t="s">
        <v>9169</v>
      </c>
      <c r="D7150" s="9">
        <v>329</v>
      </c>
    </row>
    <row r="7151" spans="2:4" ht="25.5" x14ac:dyDescent="0.25">
      <c r="B7151" s="5" t="s">
        <v>9294</v>
      </c>
      <c r="C7151" s="6" t="s">
        <v>9169</v>
      </c>
      <c r="D7151" s="9">
        <v>329</v>
      </c>
    </row>
    <row r="7152" spans="2:4" ht="25.5" x14ac:dyDescent="0.25">
      <c r="B7152" s="5" t="s">
        <v>9295</v>
      </c>
      <c r="C7152" s="6" t="s">
        <v>9169</v>
      </c>
      <c r="D7152" s="9">
        <v>329</v>
      </c>
    </row>
    <row r="7153" spans="2:4" ht="25.5" x14ac:dyDescent="0.25">
      <c r="B7153" s="5" t="s">
        <v>9296</v>
      </c>
      <c r="C7153" s="6" t="s">
        <v>9169</v>
      </c>
      <c r="D7153" s="9">
        <v>329</v>
      </c>
    </row>
    <row r="7154" spans="2:4" ht="25.5" x14ac:dyDescent="0.25">
      <c r="B7154" s="5" t="s">
        <v>9297</v>
      </c>
      <c r="C7154" s="6" t="s">
        <v>9169</v>
      </c>
      <c r="D7154" s="9">
        <v>329</v>
      </c>
    </row>
    <row r="7155" spans="2:4" ht="25.5" x14ac:dyDescent="0.25">
      <c r="B7155" s="5" t="s">
        <v>9298</v>
      </c>
      <c r="C7155" s="6" t="s">
        <v>9169</v>
      </c>
      <c r="D7155" s="9">
        <v>329</v>
      </c>
    </row>
    <row r="7156" spans="2:4" ht="25.5" x14ac:dyDescent="0.25">
      <c r="B7156" s="5" t="s">
        <v>9299</v>
      </c>
      <c r="C7156" s="6" t="s">
        <v>9169</v>
      </c>
      <c r="D7156" s="9">
        <v>329</v>
      </c>
    </row>
    <row r="7157" spans="2:4" ht="25.5" x14ac:dyDescent="0.25">
      <c r="B7157" s="5" t="s">
        <v>9300</v>
      </c>
      <c r="C7157" s="6" t="s">
        <v>9169</v>
      </c>
      <c r="D7157" s="9">
        <v>329</v>
      </c>
    </row>
    <row r="7158" spans="2:4" ht="25.5" x14ac:dyDescent="0.25">
      <c r="B7158" s="5" t="s">
        <v>9301</v>
      </c>
      <c r="C7158" s="6" t="s">
        <v>9169</v>
      </c>
      <c r="D7158" s="9">
        <v>329</v>
      </c>
    </row>
    <row r="7159" spans="2:4" ht="25.5" x14ac:dyDescent="0.25">
      <c r="B7159" s="5" t="s">
        <v>9302</v>
      </c>
      <c r="C7159" s="6" t="s">
        <v>9169</v>
      </c>
      <c r="D7159" s="9">
        <v>329</v>
      </c>
    </row>
    <row r="7160" spans="2:4" ht="25.5" x14ac:dyDescent="0.25">
      <c r="B7160" s="5" t="s">
        <v>9303</v>
      </c>
      <c r="C7160" s="6" t="s">
        <v>9169</v>
      </c>
      <c r="D7160" s="9">
        <v>329</v>
      </c>
    </row>
    <row r="7161" spans="2:4" ht="25.5" x14ac:dyDescent="0.25">
      <c r="B7161" s="5" t="s">
        <v>9304</v>
      </c>
      <c r="C7161" s="6" t="s">
        <v>9169</v>
      </c>
      <c r="D7161" s="9">
        <v>329</v>
      </c>
    </row>
    <row r="7162" spans="2:4" ht="25.5" x14ac:dyDescent="0.25">
      <c r="B7162" s="5" t="s">
        <v>9305</v>
      </c>
      <c r="C7162" s="6" t="s">
        <v>9169</v>
      </c>
      <c r="D7162" s="9">
        <v>329</v>
      </c>
    </row>
    <row r="7163" spans="2:4" ht="25.5" x14ac:dyDescent="0.25">
      <c r="B7163" s="5" t="s">
        <v>9306</v>
      </c>
      <c r="C7163" s="6" t="s">
        <v>9169</v>
      </c>
      <c r="D7163" s="9">
        <v>329</v>
      </c>
    </row>
    <row r="7164" spans="2:4" ht="25.5" x14ac:dyDescent="0.25">
      <c r="B7164" s="5" t="s">
        <v>9307</v>
      </c>
      <c r="C7164" s="6" t="s">
        <v>9169</v>
      </c>
      <c r="D7164" s="9">
        <v>329</v>
      </c>
    </row>
    <row r="7165" spans="2:4" ht="25.5" x14ac:dyDescent="0.25">
      <c r="B7165" s="5" t="s">
        <v>9308</v>
      </c>
      <c r="C7165" s="6" t="s">
        <v>9169</v>
      </c>
      <c r="D7165" s="9">
        <v>329</v>
      </c>
    </row>
    <row r="7166" spans="2:4" ht="25.5" x14ac:dyDescent="0.25">
      <c r="B7166" s="5" t="s">
        <v>9309</v>
      </c>
      <c r="C7166" s="6" t="s">
        <v>8445</v>
      </c>
      <c r="D7166" s="9">
        <v>449</v>
      </c>
    </row>
    <row r="7167" spans="2:4" ht="25.5" x14ac:dyDescent="0.25">
      <c r="B7167" s="5" t="s">
        <v>9310</v>
      </c>
      <c r="C7167" s="6" t="s">
        <v>8445</v>
      </c>
      <c r="D7167" s="9">
        <v>449</v>
      </c>
    </row>
    <row r="7168" spans="2:4" ht="25.5" x14ac:dyDescent="0.25">
      <c r="B7168" s="5" t="s">
        <v>9311</v>
      </c>
      <c r="C7168" s="6" t="s">
        <v>9312</v>
      </c>
      <c r="D7168" s="9">
        <v>8000</v>
      </c>
    </row>
    <row r="7169" spans="2:4" ht="25.5" x14ac:dyDescent="0.25">
      <c r="B7169" s="5" t="s">
        <v>9313</v>
      </c>
      <c r="C7169" s="6" t="s">
        <v>9314</v>
      </c>
      <c r="D7169" s="9">
        <v>250</v>
      </c>
    </row>
    <row r="7170" spans="2:4" ht="25.5" x14ac:dyDescent="0.25">
      <c r="B7170" s="5" t="s">
        <v>9315</v>
      </c>
      <c r="C7170" s="6" t="s">
        <v>9314</v>
      </c>
      <c r="D7170" s="9">
        <v>250</v>
      </c>
    </row>
    <row r="7171" spans="2:4" ht="25.5" x14ac:dyDescent="0.25">
      <c r="B7171" s="5" t="s">
        <v>9316</v>
      </c>
      <c r="C7171" s="6" t="s">
        <v>9317</v>
      </c>
      <c r="D7171" s="9">
        <v>220</v>
      </c>
    </row>
    <row r="7172" spans="2:4" ht="25.5" x14ac:dyDescent="0.25">
      <c r="B7172" s="5" t="s">
        <v>9318</v>
      </c>
      <c r="C7172" s="6" t="s">
        <v>8360</v>
      </c>
      <c r="D7172" s="9">
        <v>3800</v>
      </c>
    </row>
    <row r="7173" spans="2:4" ht="25.5" x14ac:dyDescent="0.25">
      <c r="B7173" s="5" t="s">
        <v>9319</v>
      </c>
      <c r="C7173" s="6" t="s">
        <v>8047</v>
      </c>
      <c r="D7173" s="9">
        <v>1300</v>
      </c>
    </row>
    <row r="7174" spans="2:4" ht="25.5" x14ac:dyDescent="0.25">
      <c r="B7174" s="5" t="s">
        <v>9320</v>
      </c>
      <c r="C7174" s="6" t="s">
        <v>8360</v>
      </c>
      <c r="D7174" s="9">
        <v>4000</v>
      </c>
    </row>
    <row r="7175" spans="2:4" ht="25.5" x14ac:dyDescent="0.25">
      <c r="B7175" s="5" t="s">
        <v>9321</v>
      </c>
      <c r="C7175" s="6" t="s">
        <v>8360</v>
      </c>
      <c r="D7175" s="9">
        <v>4000</v>
      </c>
    </row>
    <row r="7176" spans="2:4" ht="25.5" x14ac:dyDescent="0.25">
      <c r="B7176" s="5" t="s">
        <v>9322</v>
      </c>
      <c r="C7176" s="6" t="s">
        <v>8360</v>
      </c>
      <c r="D7176" s="9">
        <v>4000</v>
      </c>
    </row>
    <row r="7177" spans="2:4" ht="25.5" x14ac:dyDescent="0.25">
      <c r="B7177" s="5" t="s">
        <v>9323</v>
      </c>
      <c r="C7177" s="6" t="s">
        <v>8360</v>
      </c>
      <c r="D7177" s="9">
        <v>3700</v>
      </c>
    </row>
    <row r="7178" spans="2:4" ht="25.5" x14ac:dyDescent="0.25">
      <c r="B7178" s="5" t="s">
        <v>9324</v>
      </c>
      <c r="C7178" s="6" t="s">
        <v>8360</v>
      </c>
      <c r="D7178" s="9">
        <v>3700</v>
      </c>
    </row>
    <row r="7179" spans="2:4" ht="25.5" x14ac:dyDescent="0.25">
      <c r="B7179" s="5" t="s">
        <v>9325</v>
      </c>
      <c r="C7179" s="6" t="s">
        <v>8360</v>
      </c>
      <c r="D7179" s="9">
        <v>3700</v>
      </c>
    </row>
    <row r="7180" spans="2:4" ht="25.5" x14ac:dyDescent="0.25">
      <c r="B7180" s="5" t="s">
        <v>9326</v>
      </c>
      <c r="C7180" s="6" t="s">
        <v>8360</v>
      </c>
      <c r="D7180" s="9">
        <v>3700</v>
      </c>
    </row>
    <row r="7181" spans="2:4" ht="25.5" x14ac:dyDescent="0.25">
      <c r="B7181" s="5" t="s">
        <v>9327</v>
      </c>
      <c r="C7181" s="6" t="s">
        <v>8360</v>
      </c>
      <c r="D7181" s="9">
        <v>3700</v>
      </c>
    </row>
    <row r="7182" spans="2:4" ht="25.5" x14ac:dyDescent="0.25">
      <c r="B7182" s="5" t="s">
        <v>9328</v>
      </c>
      <c r="C7182" s="6" t="s">
        <v>40</v>
      </c>
      <c r="D7182" s="9">
        <v>2000</v>
      </c>
    </row>
    <row r="7183" spans="2:4" ht="25.5" x14ac:dyDescent="0.25">
      <c r="B7183" s="5" t="s">
        <v>9329</v>
      </c>
      <c r="C7183" s="6" t="s">
        <v>8047</v>
      </c>
      <c r="D7183" s="9">
        <v>1800</v>
      </c>
    </row>
    <row r="7184" spans="2:4" ht="25.5" x14ac:dyDescent="0.25">
      <c r="B7184" s="5" t="s">
        <v>9330</v>
      </c>
      <c r="C7184" s="6" t="s">
        <v>9331</v>
      </c>
      <c r="D7184" s="9">
        <v>3000</v>
      </c>
    </row>
    <row r="7185" spans="2:4" ht="25.5" x14ac:dyDescent="0.25">
      <c r="B7185" s="5" t="s">
        <v>9332</v>
      </c>
      <c r="C7185" s="6" t="s">
        <v>9333</v>
      </c>
      <c r="D7185" s="9">
        <v>5000</v>
      </c>
    </row>
    <row r="7186" spans="2:4" ht="25.5" x14ac:dyDescent="0.25">
      <c r="B7186" s="5" t="s">
        <v>9334</v>
      </c>
      <c r="C7186" s="6" t="s">
        <v>9333</v>
      </c>
      <c r="D7186" s="9">
        <v>5000</v>
      </c>
    </row>
    <row r="7187" spans="2:4" ht="25.5" x14ac:dyDescent="0.25">
      <c r="B7187" s="5" t="s">
        <v>9335</v>
      </c>
      <c r="C7187" s="6" t="s">
        <v>1434</v>
      </c>
      <c r="D7187" s="9">
        <v>700</v>
      </c>
    </row>
    <row r="7188" spans="2:4" ht="25.5" x14ac:dyDescent="0.25">
      <c r="B7188" s="5" t="s">
        <v>9336</v>
      </c>
      <c r="C7188" s="6" t="s">
        <v>9337</v>
      </c>
      <c r="D7188" s="9">
        <v>900</v>
      </c>
    </row>
    <row r="7189" spans="2:4" ht="25.5" x14ac:dyDescent="0.25">
      <c r="B7189" s="5" t="s">
        <v>9338</v>
      </c>
      <c r="C7189" s="6" t="s">
        <v>8458</v>
      </c>
      <c r="D7189" s="9">
        <v>320</v>
      </c>
    </row>
    <row r="7190" spans="2:4" ht="25.5" x14ac:dyDescent="0.25">
      <c r="B7190" s="5" t="s">
        <v>9339</v>
      </c>
      <c r="C7190" s="6" t="s">
        <v>8458</v>
      </c>
      <c r="D7190" s="9">
        <v>320</v>
      </c>
    </row>
    <row r="7191" spans="2:4" ht="25.5" x14ac:dyDescent="0.25">
      <c r="B7191" s="5" t="s">
        <v>9340</v>
      </c>
      <c r="C7191" s="6" t="s">
        <v>8458</v>
      </c>
      <c r="D7191" s="9">
        <v>320</v>
      </c>
    </row>
    <row r="7192" spans="2:4" ht="25.5" x14ac:dyDescent="0.25">
      <c r="B7192" s="5" t="s">
        <v>9341</v>
      </c>
      <c r="C7192" s="6" t="s">
        <v>8458</v>
      </c>
      <c r="D7192" s="9">
        <v>320</v>
      </c>
    </row>
    <row r="7193" spans="2:4" ht="25.5" x14ac:dyDescent="0.25">
      <c r="B7193" s="5" t="s">
        <v>9342</v>
      </c>
      <c r="C7193" s="6" t="s">
        <v>8458</v>
      </c>
      <c r="D7193" s="9">
        <v>320</v>
      </c>
    </row>
    <row r="7194" spans="2:4" ht="25.5" x14ac:dyDescent="0.25">
      <c r="B7194" s="5" t="s">
        <v>9343</v>
      </c>
      <c r="C7194" s="6" t="s">
        <v>9185</v>
      </c>
      <c r="D7194" s="9">
        <v>330</v>
      </c>
    </row>
    <row r="7195" spans="2:4" ht="25.5" x14ac:dyDescent="0.25">
      <c r="B7195" s="5" t="s">
        <v>9344</v>
      </c>
      <c r="C7195" s="6" t="s">
        <v>9185</v>
      </c>
      <c r="D7195" s="9">
        <v>1020</v>
      </c>
    </row>
    <row r="7196" spans="2:4" ht="25.5" x14ac:dyDescent="0.25">
      <c r="B7196" s="5" t="s">
        <v>9345</v>
      </c>
      <c r="C7196" s="6" t="s">
        <v>9169</v>
      </c>
      <c r="D7196" s="9">
        <v>200</v>
      </c>
    </row>
    <row r="7197" spans="2:4" ht="25.5" x14ac:dyDescent="0.25">
      <c r="B7197" s="5" t="s">
        <v>9346</v>
      </c>
      <c r="C7197" s="6" t="s">
        <v>9347</v>
      </c>
      <c r="D7197" s="9">
        <v>329</v>
      </c>
    </row>
    <row r="7198" spans="2:4" ht="25.5" x14ac:dyDescent="0.25">
      <c r="B7198" s="5" t="s">
        <v>9348</v>
      </c>
      <c r="C7198" s="6" t="s">
        <v>8450</v>
      </c>
      <c r="D7198" s="9">
        <v>329</v>
      </c>
    </row>
    <row r="7199" spans="2:4" ht="25.5" x14ac:dyDescent="0.25">
      <c r="B7199" s="5" t="s">
        <v>9349</v>
      </c>
      <c r="C7199" s="6" t="s">
        <v>8450</v>
      </c>
      <c r="D7199" s="9">
        <v>329</v>
      </c>
    </row>
    <row r="7200" spans="2:4" ht="25.5" x14ac:dyDescent="0.25">
      <c r="B7200" s="5" t="s">
        <v>9350</v>
      </c>
      <c r="C7200" s="6" t="s">
        <v>8450</v>
      </c>
      <c r="D7200" s="9">
        <v>329</v>
      </c>
    </row>
    <row r="7201" spans="2:4" ht="25.5" x14ac:dyDescent="0.25">
      <c r="B7201" s="5" t="s">
        <v>9351</v>
      </c>
      <c r="C7201" s="6" t="s">
        <v>8624</v>
      </c>
      <c r="D7201" s="9">
        <v>329</v>
      </c>
    </row>
    <row r="7202" spans="2:4" ht="25.5" x14ac:dyDescent="0.25">
      <c r="B7202" s="5" t="s">
        <v>9352</v>
      </c>
      <c r="C7202" s="6" t="s">
        <v>8612</v>
      </c>
      <c r="D7202" s="9">
        <v>449</v>
      </c>
    </row>
    <row r="7203" spans="2:4" ht="25.5" x14ac:dyDescent="0.25">
      <c r="B7203" s="5" t="s">
        <v>9353</v>
      </c>
      <c r="C7203" s="6" t="s">
        <v>8612</v>
      </c>
      <c r="D7203" s="9">
        <v>449</v>
      </c>
    </row>
    <row r="7204" spans="2:4" ht="25.5" x14ac:dyDescent="0.25">
      <c r="B7204" s="5" t="s">
        <v>9354</v>
      </c>
      <c r="C7204" s="6" t="s">
        <v>1104</v>
      </c>
      <c r="D7204" s="9">
        <v>202</v>
      </c>
    </row>
    <row r="7205" spans="2:4" ht="25.5" x14ac:dyDescent="0.25">
      <c r="B7205" s="5" t="s">
        <v>9355</v>
      </c>
      <c r="C7205" s="6" t="s">
        <v>9356</v>
      </c>
      <c r="D7205" s="9">
        <v>1500</v>
      </c>
    </row>
    <row r="7206" spans="2:4" ht="25.5" x14ac:dyDescent="0.25">
      <c r="B7206" s="5" t="s">
        <v>9357</v>
      </c>
      <c r="C7206" s="6" t="s">
        <v>9356</v>
      </c>
      <c r="D7206" s="9">
        <v>1500</v>
      </c>
    </row>
    <row r="7207" spans="2:4" ht="25.5" x14ac:dyDescent="0.25">
      <c r="B7207" s="5" t="s">
        <v>9358</v>
      </c>
      <c r="C7207" s="6" t="s">
        <v>9356</v>
      </c>
      <c r="D7207" s="9">
        <v>1500</v>
      </c>
    </row>
    <row r="7208" spans="2:4" ht="25.5" x14ac:dyDescent="0.25">
      <c r="B7208" s="5" t="s">
        <v>9359</v>
      </c>
      <c r="C7208" s="6" t="s">
        <v>9356</v>
      </c>
      <c r="D7208" s="9">
        <v>1500</v>
      </c>
    </row>
    <row r="7209" spans="2:4" ht="25.5" x14ac:dyDescent="0.25">
      <c r="B7209" s="5" t="s">
        <v>9360</v>
      </c>
      <c r="C7209" s="6" t="s">
        <v>9185</v>
      </c>
      <c r="D7209" s="9">
        <v>1020</v>
      </c>
    </row>
    <row r="7210" spans="2:4" ht="25.5" x14ac:dyDescent="0.25">
      <c r="B7210" s="5" t="s">
        <v>9361</v>
      </c>
      <c r="C7210" s="6" t="s">
        <v>8445</v>
      </c>
      <c r="D7210" s="9">
        <v>449</v>
      </c>
    </row>
    <row r="7211" spans="2:4" ht="25.5" x14ac:dyDescent="0.25">
      <c r="B7211" s="5" t="s">
        <v>9362</v>
      </c>
      <c r="C7211" s="6" t="s">
        <v>9363</v>
      </c>
      <c r="D7211" s="9">
        <v>110</v>
      </c>
    </row>
    <row r="7212" spans="2:4" ht="25.5" x14ac:dyDescent="0.25">
      <c r="B7212" s="5" t="s">
        <v>9364</v>
      </c>
      <c r="C7212" s="6" t="s">
        <v>8366</v>
      </c>
      <c r="D7212" s="9">
        <v>800</v>
      </c>
    </row>
    <row r="7213" spans="2:4" ht="25.5" x14ac:dyDescent="0.25">
      <c r="B7213" s="5" t="s">
        <v>9365</v>
      </c>
      <c r="C7213" s="6" t="s">
        <v>8366</v>
      </c>
      <c r="D7213" s="9">
        <v>800</v>
      </c>
    </row>
    <row r="7214" spans="2:4" ht="25.5" x14ac:dyDescent="0.25">
      <c r="B7214" s="5" t="s">
        <v>9366</v>
      </c>
      <c r="C7214" s="6" t="s">
        <v>8360</v>
      </c>
      <c r="D7214" s="9">
        <v>3750</v>
      </c>
    </row>
    <row r="7215" spans="2:4" ht="25.5" x14ac:dyDescent="0.25">
      <c r="B7215" s="5" t="s">
        <v>9367</v>
      </c>
      <c r="C7215" s="6" t="s">
        <v>8047</v>
      </c>
      <c r="D7215" s="9">
        <v>1450</v>
      </c>
    </row>
    <row r="7216" spans="2:4" ht="25.5" x14ac:dyDescent="0.25">
      <c r="B7216" s="5" t="s">
        <v>9368</v>
      </c>
      <c r="C7216" s="6" t="s">
        <v>9369</v>
      </c>
      <c r="D7216" s="9">
        <v>1290</v>
      </c>
    </row>
    <row r="7217" spans="2:4" ht="25.5" x14ac:dyDescent="0.25">
      <c r="B7217" s="5" t="s">
        <v>9370</v>
      </c>
      <c r="C7217" s="6" t="s">
        <v>9371</v>
      </c>
      <c r="D7217" s="9">
        <v>7000</v>
      </c>
    </row>
    <row r="7218" spans="2:4" ht="25.5" x14ac:dyDescent="0.25">
      <c r="B7218" s="5" t="s">
        <v>9372</v>
      </c>
      <c r="C7218" s="6" t="s">
        <v>9373</v>
      </c>
      <c r="D7218" s="9">
        <v>7000</v>
      </c>
    </row>
    <row r="7219" spans="2:4" ht="25.5" x14ac:dyDescent="0.25">
      <c r="B7219" s="5" t="s">
        <v>9374</v>
      </c>
      <c r="C7219" s="8" t="s">
        <v>9375</v>
      </c>
      <c r="D7219" s="9">
        <v>700</v>
      </c>
    </row>
    <row r="7220" spans="2:4" ht="25.5" x14ac:dyDescent="0.25">
      <c r="B7220" s="5" t="s">
        <v>9376</v>
      </c>
      <c r="C7220" s="8" t="s">
        <v>8441</v>
      </c>
      <c r="D7220" s="9">
        <v>1200</v>
      </c>
    </row>
    <row r="7221" spans="2:4" ht="25.5" x14ac:dyDescent="0.25">
      <c r="B7221" s="5" t="s">
        <v>9377</v>
      </c>
      <c r="C7221" s="8" t="s">
        <v>8445</v>
      </c>
      <c r="D7221" s="9">
        <v>449</v>
      </c>
    </row>
    <row r="7222" spans="2:4" ht="25.5" x14ac:dyDescent="0.25">
      <c r="B7222" s="5" t="s">
        <v>9378</v>
      </c>
      <c r="C7222" s="8" t="s">
        <v>8366</v>
      </c>
      <c r="D7222" s="9">
        <v>1100</v>
      </c>
    </row>
    <row r="7223" spans="2:4" ht="25.5" x14ac:dyDescent="0.25">
      <c r="B7223" s="5" t="s">
        <v>9379</v>
      </c>
      <c r="C7223" s="8" t="s">
        <v>8366</v>
      </c>
      <c r="D7223" s="9">
        <v>1100</v>
      </c>
    </row>
    <row r="7224" spans="2:4" ht="25.5" x14ac:dyDescent="0.25">
      <c r="B7224" s="5" t="s">
        <v>9380</v>
      </c>
      <c r="C7224" s="8" t="s">
        <v>8364</v>
      </c>
      <c r="D7224" s="9">
        <v>1460</v>
      </c>
    </row>
    <row r="7225" spans="2:4" ht="25.5" x14ac:dyDescent="0.25">
      <c r="B7225" s="5" t="s">
        <v>9381</v>
      </c>
      <c r="C7225" s="8" t="s">
        <v>8360</v>
      </c>
      <c r="D7225" s="9">
        <v>3800</v>
      </c>
    </row>
    <row r="7226" spans="2:4" ht="25.5" x14ac:dyDescent="0.25">
      <c r="B7226" s="5" t="s">
        <v>9382</v>
      </c>
      <c r="C7226" s="8" t="s">
        <v>8047</v>
      </c>
      <c r="D7226" s="9">
        <v>1600</v>
      </c>
    </row>
    <row r="7227" spans="2:4" ht="25.5" x14ac:dyDescent="0.25">
      <c r="B7227" s="5" t="s">
        <v>9383</v>
      </c>
      <c r="C7227" s="8" t="s">
        <v>8458</v>
      </c>
      <c r="D7227" s="9">
        <v>300</v>
      </c>
    </row>
    <row r="7228" spans="2:4" ht="25.5" x14ac:dyDescent="0.25">
      <c r="B7228" s="5" t="s">
        <v>9384</v>
      </c>
      <c r="C7228" s="8" t="s">
        <v>8513</v>
      </c>
      <c r="D7228" s="9">
        <v>80</v>
      </c>
    </row>
    <row r="7229" spans="2:4" ht="25.5" x14ac:dyDescent="0.25">
      <c r="B7229" s="5" t="s">
        <v>9385</v>
      </c>
      <c r="C7229" s="6" t="s">
        <v>8441</v>
      </c>
      <c r="D7229" s="9">
        <v>800</v>
      </c>
    </row>
    <row r="7230" spans="2:4" ht="25.5" x14ac:dyDescent="0.25">
      <c r="B7230" s="5" t="s">
        <v>9386</v>
      </c>
      <c r="C7230" s="6" t="s">
        <v>8450</v>
      </c>
      <c r="D7230" s="9">
        <v>329</v>
      </c>
    </row>
    <row r="7231" spans="2:4" ht="25.5" x14ac:dyDescent="0.25">
      <c r="B7231" s="5" t="s">
        <v>9387</v>
      </c>
      <c r="C7231" s="6" t="s">
        <v>8366</v>
      </c>
      <c r="D7231" s="9">
        <v>1100</v>
      </c>
    </row>
    <row r="7232" spans="2:4" ht="25.5" x14ac:dyDescent="0.25">
      <c r="B7232" s="5" t="s">
        <v>9388</v>
      </c>
      <c r="C7232" s="6" t="s">
        <v>1434</v>
      </c>
      <c r="D7232" s="9">
        <v>600</v>
      </c>
    </row>
    <row r="7233" spans="2:4" ht="25.5" x14ac:dyDescent="0.25">
      <c r="B7233" s="5" t="s">
        <v>9389</v>
      </c>
      <c r="C7233" s="6" t="s">
        <v>40</v>
      </c>
      <c r="D7233" s="9">
        <v>2000</v>
      </c>
    </row>
    <row r="7234" spans="2:4" ht="25.5" x14ac:dyDescent="0.25">
      <c r="B7234" s="5" t="s">
        <v>9390</v>
      </c>
      <c r="C7234" s="6" t="s">
        <v>8047</v>
      </c>
      <c r="D7234" s="9">
        <v>1700</v>
      </c>
    </row>
    <row r="7235" spans="2:4" ht="25.5" x14ac:dyDescent="0.25">
      <c r="B7235" s="5" t="s">
        <v>9391</v>
      </c>
      <c r="C7235" s="6" t="s">
        <v>9363</v>
      </c>
      <c r="D7235" s="9">
        <v>250</v>
      </c>
    </row>
    <row r="7236" spans="2:4" ht="25.5" x14ac:dyDescent="0.25">
      <c r="B7236" s="5" t="s">
        <v>9392</v>
      </c>
      <c r="C7236" s="6" t="s">
        <v>8458</v>
      </c>
      <c r="D7236" s="9">
        <v>290</v>
      </c>
    </row>
    <row r="7237" spans="2:4" ht="25.5" x14ac:dyDescent="0.25">
      <c r="B7237" s="5" t="s">
        <v>9393</v>
      </c>
      <c r="C7237" s="6" t="s">
        <v>8513</v>
      </c>
      <c r="D7237" s="9">
        <v>80</v>
      </c>
    </row>
    <row r="7238" spans="2:4" ht="25.5" x14ac:dyDescent="0.25">
      <c r="B7238" s="5" t="s">
        <v>9394</v>
      </c>
      <c r="C7238" s="6" t="s">
        <v>8366</v>
      </c>
      <c r="D7238" s="9">
        <v>800</v>
      </c>
    </row>
    <row r="7239" spans="2:4" ht="25.5" x14ac:dyDescent="0.25">
      <c r="B7239" s="5" t="s">
        <v>9395</v>
      </c>
      <c r="C7239" s="6" t="s">
        <v>8366</v>
      </c>
      <c r="D7239" s="9">
        <v>700</v>
      </c>
    </row>
    <row r="7240" spans="2:4" ht="25.5" x14ac:dyDescent="0.25">
      <c r="B7240" s="5" t="s">
        <v>9396</v>
      </c>
      <c r="C7240" s="6" t="s">
        <v>8366</v>
      </c>
      <c r="D7240" s="9">
        <v>800</v>
      </c>
    </row>
    <row r="7241" spans="2:4" ht="25.5" x14ac:dyDescent="0.25">
      <c r="B7241" s="5" t="s">
        <v>9397</v>
      </c>
      <c r="C7241" s="6" t="s">
        <v>8808</v>
      </c>
      <c r="D7241" s="9">
        <v>450</v>
      </c>
    </row>
    <row r="7242" spans="2:4" ht="25.5" x14ac:dyDescent="0.25">
      <c r="B7242" s="5" t="s">
        <v>9398</v>
      </c>
      <c r="C7242" s="6" t="s">
        <v>8450</v>
      </c>
      <c r="D7242" s="9">
        <v>329</v>
      </c>
    </row>
    <row r="7243" spans="2:4" ht="25.5" x14ac:dyDescent="0.25">
      <c r="B7243" s="5" t="s">
        <v>9399</v>
      </c>
      <c r="C7243" s="6" t="s">
        <v>8624</v>
      </c>
      <c r="D7243" s="9">
        <v>329</v>
      </c>
    </row>
    <row r="7244" spans="2:4" ht="25.5" x14ac:dyDescent="0.25">
      <c r="B7244" s="5" t="s">
        <v>9400</v>
      </c>
      <c r="C7244" s="6" t="s">
        <v>9401</v>
      </c>
      <c r="D7244" s="9">
        <v>1300</v>
      </c>
    </row>
    <row r="7245" spans="2:4" ht="25.5" x14ac:dyDescent="0.25">
      <c r="B7245" s="5" t="s">
        <v>9402</v>
      </c>
      <c r="C7245" s="6" t="s">
        <v>9403</v>
      </c>
      <c r="D7245" s="9">
        <v>1050</v>
      </c>
    </row>
    <row r="7246" spans="2:4" ht="38.25" x14ac:dyDescent="0.25">
      <c r="B7246" s="5" t="s">
        <v>9404</v>
      </c>
      <c r="C7246" s="6" t="s">
        <v>9405</v>
      </c>
      <c r="D7246" s="9">
        <v>4500</v>
      </c>
    </row>
    <row r="7247" spans="2:4" ht="25.5" x14ac:dyDescent="0.25">
      <c r="B7247" s="5" t="s">
        <v>9406</v>
      </c>
      <c r="C7247" s="6" t="s">
        <v>8441</v>
      </c>
      <c r="D7247" s="9">
        <v>1080</v>
      </c>
    </row>
    <row r="7248" spans="2:4" ht="25.5" x14ac:dyDescent="0.25">
      <c r="B7248" s="5" t="s">
        <v>9407</v>
      </c>
      <c r="C7248" s="6" t="s">
        <v>8374</v>
      </c>
      <c r="D7248" s="9">
        <v>1300</v>
      </c>
    </row>
    <row r="7249" spans="2:4" ht="25.5" x14ac:dyDescent="0.25">
      <c r="B7249" s="5" t="s">
        <v>9408</v>
      </c>
      <c r="C7249" s="6" t="s">
        <v>8374</v>
      </c>
      <c r="D7249" s="9">
        <v>1300</v>
      </c>
    </row>
    <row r="7250" spans="2:4" ht="25.5" x14ac:dyDescent="0.25">
      <c r="B7250" s="5" t="s">
        <v>9409</v>
      </c>
      <c r="C7250" s="6" t="s">
        <v>8374</v>
      </c>
      <c r="D7250" s="9">
        <v>1300</v>
      </c>
    </row>
    <row r="7251" spans="2:4" ht="25.5" x14ac:dyDescent="0.25">
      <c r="B7251" s="5" t="s">
        <v>9410</v>
      </c>
      <c r="C7251" s="6" t="s">
        <v>9411</v>
      </c>
      <c r="D7251" s="9">
        <v>2000</v>
      </c>
    </row>
    <row r="7252" spans="2:4" ht="25.5" x14ac:dyDescent="0.25">
      <c r="B7252" s="5" t="s">
        <v>9412</v>
      </c>
      <c r="C7252" s="8" t="s">
        <v>8360</v>
      </c>
      <c r="D7252" s="9">
        <v>1800</v>
      </c>
    </row>
    <row r="7253" spans="2:4" ht="25.5" x14ac:dyDescent="0.25">
      <c r="B7253" s="5" t="s">
        <v>9413</v>
      </c>
      <c r="C7253" s="8" t="s">
        <v>8047</v>
      </c>
      <c r="D7253" s="9">
        <v>2000</v>
      </c>
    </row>
    <row r="7254" spans="2:4" ht="25.5" x14ac:dyDescent="0.25">
      <c r="B7254" s="5" t="s">
        <v>9414</v>
      </c>
      <c r="C7254" s="6" t="s">
        <v>9415</v>
      </c>
      <c r="D7254" s="9">
        <v>300</v>
      </c>
    </row>
    <row r="7255" spans="2:4" ht="25.5" x14ac:dyDescent="0.25">
      <c r="B7255" s="5" t="s">
        <v>9416</v>
      </c>
      <c r="C7255" s="8" t="s">
        <v>8513</v>
      </c>
      <c r="D7255" s="9">
        <v>80</v>
      </c>
    </row>
    <row r="7256" spans="2:4" ht="25.5" x14ac:dyDescent="0.25">
      <c r="B7256" s="5" t="s">
        <v>9417</v>
      </c>
      <c r="C7256" s="8" t="s">
        <v>9418</v>
      </c>
      <c r="D7256" s="9">
        <v>200</v>
      </c>
    </row>
    <row r="7257" spans="2:4" ht="25.5" x14ac:dyDescent="0.25">
      <c r="B7257" s="5" t="s">
        <v>9419</v>
      </c>
      <c r="C7257" s="8" t="s">
        <v>8047</v>
      </c>
      <c r="D7257" s="9">
        <v>1480</v>
      </c>
    </row>
    <row r="7258" spans="2:4" ht="25.5" x14ac:dyDescent="0.25">
      <c r="B7258" s="5" t="s">
        <v>9420</v>
      </c>
      <c r="C7258" s="8" t="s">
        <v>8445</v>
      </c>
      <c r="D7258" s="9">
        <v>450</v>
      </c>
    </row>
    <row r="7259" spans="2:4" ht="25.5" x14ac:dyDescent="0.25">
      <c r="B7259" s="5" t="s">
        <v>9421</v>
      </c>
      <c r="C7259" s="6" t="s">
        <v>8382</v>
      </c>
      <c r="D7259" s="9">
        <v>680</v>
      </c>
    </row>
    <row r="7260" spans="2:4" ht="25.5" x14ac:dyDescent="0.25">
      <c r="B7260" s="5" t="s">
        <v>9422</v>
      </c>
      <c r="C7260" s="6" t="s">
        <v>8513</v>
      </c>
      <c r="D7260" s="9">
        <v>90</v>
      </c>
    </row>
    <row r="7261" spans="2:4" ht="25.5" x14ac:dyDescent="0.25">
      <c r="B7261" s="5" t="s">
        <v>9423</v>
      </c>
      <c r="C7261" s="6" t="s">
        <v>8458</v>
      </c>
      <c r="D7261" s="9">
        <v>310</v>
      </c>
    </row>
    <row r="7262" spans="2:4" ht="25.5" x14ac:dyDescent="0.25">
      <c r="B7262" s="5" t="s">
        <v>9424</v>
      </c>
      <c r="C7262" s="6" t="s">
        <v>8360</v>
      </c>
      <c r="D7262" s="9">
        <v>3700</v>
      </c>
    </row>
    <row r="7263" spans="2:4" ht="25.5" x14ac:dyDescent="0.25">
      <c r="B7263" s="5" t="s">
        <v>9425</v>
      </c>
      <c r="C7263" s="6" t="s">
        <v>8047</v>
      </c>
      <c r="D7263" s="9">
        <v>200</v>
      </c>
    </row>
    <row r="7264" spans="2:4" ht="25.5" x14ac:dyDescent="0.25">
      <c r="B7264" s="5" t="s">
        <v>9426</v>
      </c>
      <c r="C7264" s="6" t="s">
        <v>8445</v>
      </c>
      <c r="D7264" s="9">
        <v>650</v>
      </c>
    </row>
    <row r="7265" spans="2:4" ht="25.5" x14ac:dyDescent="0.25">
      <c r="B7265" s="5" t="s">
        <v>9427</v>
      </c>
      <c r="C7265" s="6" t="s">
        <v>9428</v>
      </c>
      <c r="D7265" s="9">
        <v>250</v>
      </c>
    </row>
    <row r="7266" spans="2:4" ht="25.5" x14ac:dyDescent="0.25">
      <c r="B7266" s="5" t="s">
        <v>9429</v>
      </c>
      <c r="C7266" s="6" t="s">
        <v>9418</v>
      </c>
      <c r="D7266" s="9">
        <v>900</v>
      </c>
    </row>
    <row r="7267" spans="2:4" ht="25.5" x14ac:dyDescent="0.25">
      <c r="B7267" s="5" t="s">
        <v>9430</v>
      </c>
      <c r="C7267" s="6" t="s">
        <v>40</v>
      </c>
      <c r="D7267" s="9">
        <v>2200</v>
      </c>
    </row>
    <row r="7268" spans="2:4" ht="25.5" x14ac:dyDescent="0.25">
      <c r="B7268" s="5" t="s">
        <v>9431</v>
      </c>
      <c r="C7268" s="6" t="s">
        <v>1434</v>
      </c>
      <c r="D7268" s="9">
        <v>700</v>
      </c>
    </row>
    <row r="7269" spans="2:4" ht="38.25" x14ac:dyDescent="0.25">
      <c r="B7269" s="5" t="s">
        <v>9432</v>
      </c>
      <c r="C7269" s="6" t="s">
        <v>9405</v>
      </c>
      <c r="D7269" s="9">
        <v>6000</v>
      </c>
    </row>
    <row r="7270" spans="2:4" ht="25.5" x14ac:dyDescent="0.25">
      <c r="B7270" s="5" t="s">
        <v>9433</v>
      </c>
      <c r="C7270" s="6" t="s">
        <v>9403</v>
      </c>
      <c r="D7270" s="19">
        <v>1600</v>
      </c>
    </row>
    <row r="7271" spans="2:4" ht="25.5" x14ac:dyDescent="0.25">
      <c r="B7271" s="5" t="s">
        <v>9434</v>
      </c>
      <c r="C7271" s="6" t="s">
        <v>8450</v>
      </c>
      <c r="D7271" s="9">
        <v>329</v>
      </c>
    </row>
    <row r="7272" spans="2:4" ht="25.5" x14ac:dyDescent="0.25">
      <c r="B7272" s="5" t="s">
        <v>9435</v>
      </c>
      <c r="C7272" s="6" t="s">
        <v>8450</v>
      </c>
      <c r="D7272" s="19">
        <v>329</v>
      </c>
    </row>
    <row r="7273" spans="2:4" ht="25.5" x14ac:dyDescent="0.25">
      <c r="B7273" s="5" t="s">
        <v>9436</v>
      </c>
      <c r="C7273" s="6" t="s">
        <v>9401</v>
      </c>
      <c r="D7273" s="9">
        <v>1200</v>
      </c>
    </row>
    <row r="7274" spans="2:4" ht="25.5" x14ac:dyDescent="0.25">
      <c r="B7274" s="5" t="s">
        <v>9437</v>
      </c>
      <c r="C7274" s="6" t="s">
        <v>8360</v>
      </c>
      <c r="D7274" s="19">
        <v>3800</v>
      </c>
    </row>
    <row r="7275" spans="2:4" ht="25.5" x14ac:dyDescent="0.25">
      <c r="B7275" s="5" t="s">
        <v>9438</v>
      </c>
      <c r="C7275" s="6" t="s">
        <v>8047</v>
      </c>
      <c r="D7275" s="9">
        <v>1600</v>
      </c>
    </row>
    <row r="7276" spans="2:4" ht="25.5" x14ac:dyDescent="0.25">
      <c r="B7276" s="5" t="s">
        <v>9439</v>
      </c>
      <c r="C7276" s="6" t="s">
        <v>8458</v>
      </c>
      <c r="D7276" s="19">
        <v>300</v>
      </c>
    </row>
    <row r="7277" spans="2:4" ht="25.5" x14ac:dyDescent="0.25">
      <c r="B7277" s="5" t="s">
        <v>9440</v>
      </c>
      <c r="C7277" s="6" t="s">
        <v>9441</v>
      </c>
      <c r="D7277" s="9">
        <v>2000</v>
      </c>
    </row>
    <row r="7278" spans="2:4" ht="25.5" x14ac:dyDescent="0.25">
      <c r="B7278" s="5" t="s">
        <v>9442</v>
      </c>
      <c r="C7278" s="6" t="s">
        <v>9443</v>
      </c>
      <c r="D7278" s="19">
        <v>1500</v>
      </c>
    </row>
    <row r="7279" spans="2:4" ht="25.5" x14ac:dyDescent="0.25">
      <c r="B7279" s="5" t="s">
        <v>9444</v>
      </c>
      <c r="C7279" s="6" t="s">
        <v>9445</v>
      </c>
      <c r="D7279" s="9">
        <v>3200</v>
      </c>
    </row>
    <row r="7280" spans="2:4" ht="25.5" x14ac:dyDescent="0.25">
      <c r="B7280" s="5" t="s">
        <v>9446</v>
      </c>
      <c r="C7280" s="6" t="s">
        <v>9140</v>
      </c>
      <c r="D7280" s="19">
        <v>500</v>
      </c>
    </row>
    <row r="7281" spans="2:4" ht="25.5" x14ac:dyDescent="0.25">
      <c r="B7281" s="5" t="s">
        <v>9447</v>
      </c>
      <c r="C7281" s="6" t="s">
        <v>8513</v>
      </c>
      <c r="D7281" s="9">
        <v>80</v>
      </c>
    </row>
    <row r="7282" spans="2:4" ht="25.5" x14ac:dyDescent="0.25">
      <c r="B7282" s="5" t="s">
        <v>9448</v>
      </c>
      <c r="C7282" s="6" t="s">
        <v>9140</v>
      </c>
      <c r="D7282" s="9">
        <v>500</v>
      </c>
    </row>
    <row r="7283" spans="2:4" ht="25.5" x14ac:dyDescent="0.25">
      <c r="B7283" s="5" t="s">
        <v>9449</v>
      </c>
      <c r="C7283" s="6" t="s">
        <v>8382</v>
      </c>
      <c r="D7283" s="9">
        <v>200</v>
      </c>
    </row>
    <row r="7284" spans="2:4" ht="25.5" x14ac:dyDescent="0.25">
      <c r="B7284" s="5" t="s">
        <v>9450</v>
      </c>
      <c r="C7284" s="6" t="s">
        <v>9451</v>
      </c>
      <c r="D7284" s="9">
        <v>820</v>
      </c>
    </row>
    <row r="7285" spans="2:4" ht="25.5" x14ac:dyDescent="0.25">
      <c r="B7285" s="5" t="s">
        <v>9452</v>
      </c>
      <c r="C7285" s="6" t="s">
        <v>8450</v>
      </c>
      <c r="D7285" s="9">
        <v>329</v>
      </c>
    </row>
    <row r="7286" spans="2:4" ht="25.5" x14ac:dyDescent="0.25">
      <c r="B7286" s="5" t="s">
        <v>9453</v>
      </c>
      <c r="C7286" s="6" t="s">
        <v>8450</v>
      </c>
      <c r="D7286" s="9">
        <v>329</v>
      </c>
    </row>
    <row r="7287" spans="2:4" ht="25.5" x14ac:dyDescent="0.25">
      <c r="B7287" s="5" t="s">
        <v>9454</v>
      </c>
      <c r="C7287" s="6" t="s">
        <v>8450</v>
      </c>
      <c r="D7287" s="9">
        <v>329</v>
      </c>
    </row>
    <row r="7288" spans="2:4" ht="25.5" x14ac:dyDescent="0.25">
      <c r="B7288" s="5" t="s">
        <v>9455</v>
      </c>
      <c r="C7288" s="6" t="s">
        <v>8450</v>
      </c>
      <c r="D7288" s="9">
        <v>329</v>
      </c>
    </row>
    <row r="7289" spans="2:4" ht="25.5" x14ac:dyDescent="0.25">
      <c r="B7289" s="5" t="s">
        <v>9456</v>
      </c>
      <c r="C7289" s="6" t="s">
        <v>8450</v>
      </c>
      <c r="D7289" s="9">
        <v>329</v>
      </c>
    </row>
    <row r="7290" spans="2:4" ht="25.5" x14ac:dyDescent="0.25">
      <c r="B7290" s="5" t="s">
        <v>9457</v>
      </c>
      <c r="C7290" s="6" t="s">
        <v>8450</v>
      </c>
      <c r="D7290" s="9">
        <v>329</v>
      </c>
    </row>
    <row r="7291" spans="2:4" ht="25.5" x14ac:dyDescent="0.25">
      <c r="B7291" s="5" t="s">
        <v>9458</v>
      </c>
      <c r="C7291" s="6" t="s">
        <v>8450</v>
      </c>
      <c r="D7291" s="9">
        <v>329</v>
      </c>
    </row>
    <row r="7292" spans="2:4" ht="25.5" x14ac:dyDescent="0.25">
      <c r="B7292" s="5" t="s">
        <v>9459</v>
      </c>
      <c r="C7292" s="6" t="s">
        <v>8450</v>
      </c>
      <c r="D7292" s="9">
        <v>329</v>
      </c>
    </row>
    <row r="7293" spans="2:4" ht="25.5" x14ac:dyDescent="0.25">
      <c r="B7293" s="5" t="s">
        <v>9460</v>
      </c>
      <c r="C7293" s="6" t="s">
        <v>8450</v>
      </c>
      <c r="D7293" s="9">
        <v>329</v>
      </c>
    </row>
    <row r="7294" spans="2:4" ht="25.5" x14ac:dyDescent="0.25">
      <c r="B7294" s="5" t="s">
        <v>9461</v>
      </c>
      <c r="C7294" s="6" t="s">
        <v>8450</v>
      </c>
      <c r="D7294" s="9">
        <v>329</v>
      </c>
    </row>
    <row r="7295" spans="2:4" ht="25.5" x14ac:dyDescent="0.25">
      <c r="B7295" s="5" t="s">
        <v>9462</v>
      </c>
      <c r="C7295" s="6" t="s">
        <v>8513</v>
      </c>
      <c r="D7295" s="9">
        <v>90</v>
      </c>
    </row>
    <row r="7296" spans="2:4" ht="25.5" x14ac:dyDescent="0.25">
      <c r="B7296" s="5" t="s">
        <v>9463</v>
      </c>
      <c r="C7296" s="6" t="s">
        <v>8364</v>
      </c>
      <c r="D7296" s="9">
        <v>900</v>
      </c>
    </row>
    <row r="7297" spans="2:4" ht="25.5" x14ac:dyDescent="0.25">
      <c r="B7297" s="5" t="s">
        <v>9464</v>
      </c>
      <c r="C7297" s="6" t="s">
        <v>9465</v>
      </c>
      <c r="D7297" s="9">
        <v>410</v>
      </c>
    </row>
    <row r="7298" spans="2:4" ht="25.5" x14ac:dyDescent="0.25">
      <c r="B7298" s="5" t="s">
        <v>9466</v>
      </c>
      <c r="C7298" s="8" t="s">
        <v>8441</v>
      </c>
      <c r="D7298" s="9">
        <v>600</v>
      </c>
    </row>
    <row r="7299" spans="2:4" ht="25.5" x14ac:dyDescent="0.25">
      <c r="B7299" s="5" t="s">
        <v>9467</v>
      </c>
      <c r="C7299" s="8" t="s">
        <v>8366</v>
      </c>
      <c r="D7299" s="9">
        <v>950</v>
      </c>
    </row>
    <row r="7300" spans="2:4" ht="25.5" x14ac:dyDescent="0.25">
      <c r="B7300" s="5" t="s">
        <v>9468</v>
      </c>
      <c r="C7300" s="8" t="s">
        <v>8366</v>
      </c>
      <c r="D7300" s="9">
        <v>950</v>
      </c>
    </row>
    <row r="7301" spans="2:4" ht="25.5" x14ac:dyDescent="0.25">
      <c r="B7301" s="5" t="s">
        <v>9469</v>
      </c>
      <c r="C7301" s="8" t="s">
        <v>8366</v>
      </c>
      <c r="D7301" s="9">
        <v>950</v>
      </c>
    </row>
    <row r="7302" spans="2:4" ht="25.5" x14ac:dyDescent="0.25">
      <c r="B7302" s="5" t="s">
        <v>9470</v>
      </c>
      <c r="C7302" s="8" t="s">
        <v>8445</v>
      </c>
      <c r="D7302" s="9">
        <v>329</v>
      </c>
    </row>
    <row r="7303" spans="2:4" ht="25.5" x14ac:dyDescent="0.25">
      <c r="B7303" s="5" t="s">
        <v>9471</v>
      </c>
      <c r="C7303" s="8" t="s">
        <v>8360</v>
      </c>
      <c r="D7303" s="9">
        <v>1900</v>
      </c>
    </row>
    <row r="7304" spans="2:4" ht="25.5" x14ac:dyDescent="0.25">
      <c r="B7304" s="5" t="s">
        <v>9472</v>
      </c>
      <c r="C7304" s="8" t="s">
        <v>8047</v>
      </c>
      <c r="D7304" s="9">
        <v>1800</v>
      </c>
    </row>
    <row r="7305" spans="2:4" ht="25.5" x14ac:dyDescent="0.25">
      <c r="B7305" s="5" t="s">
        <v>9473</v>
      </c>
      <c r="C7305" s="6" t="s">
        <v>9474</v>
      </c>
      <c r="D7305" s="9">
        <v>180</v>
      </c>
    </row>
    <row r="7306" spans="2:4" ht="25.5" x14ac:dyDescent="0.25">
      <c r="B7306" s="5" t="s">
        <v>9475</v>
      </c>
      <c r="C7306" s="6" t="s">
        <v>9474</v>
      </c>
      <c r="D7306" s="9">
        <v>180</v>
      </c>
    </row>
    <row r="7307" spans="2:4" ht="25.5" x14ac:dyDescent="0.25">
      <c r="B7307" s="5" t="s">
        <v>9476</v>
      </c>
      <c r="C7307" s="6" t="s">
        <v>8458</v>
      </c>
      <c r="D7307" s="9">
        <v>260</v>
      </c>
    </row>
    <row r="7308" spans="2:4" ht="25.5" x14ac:dyDescent="0.25">
      <c r="B7308" s="5" t="s">
        <v>9477</v>
      </c>
      <c r="C7308" s="6" t="s">
        <v>8513</v>
      </c>
      <c r="D7308" s="9">
        <v>90</v>
      </c>
    </row>
    <row r="7309" spans="2:4" ht="25.5" x14ac:dyDescent="0.25">
      <c r="B7309" s="5" t="s">
        <v>9478</v>
      </c>
      <c r="C7309" s="6" t="s">
        <v>8441</v>
      </c>
      <c r="D7309" s="9">
        <v>900</v>
      </c>
    </row>
    <row r="7310" spans="2:4" ht="25.5" x14ac:dyDescent="0.25">
      <c r="B7310" s="5" t="s">
        <v>9479</v>
      </c>
      <c r="C7310" s="6" t="s">
        <v>8374</v>
      </c>
      <c r="D7310" s="9">
        <v>1500</v>
      </c>
    </row>
    <row r="7311" spans="2:4" ht="25.5" x14ac:dyDescent="0.25">
      <c r="B7311" s="5" t="s">
        <v>9480</v>
      </c>
      <c r="C7311" s="6" t="s">
        <v>8366</v>
      </c>
      <c r="D7311" s="9">
        <v>1200</v>
      </c>
    </row>
    <row r="7312" spans="2:4" ht="25.5" x14ac:dyDescent="0.25">
      <c r="B7312" s="5" t="s">
        <v>9481</v>
      </c>
      <c r="C7312" s="6" t="s">
        <v>8445</v>
      </c>
      <c r="D7312" s="9">
        <v>449</v>
      </c>
    </row>
    <row r="7313" spans="2:4" ht="25.5" x14ac:dyDescent="0.25">
      <c r="B7313" s="5" t="s">
        <v>9482</v>
      </c>
      <c r="C7313" s="6" t="s">
        <v>8450</v>
      </c>
      <c r="D7313" s="9">
        <v>329</v>
      </c>
    </row>
    <row r="7314" spans="2:4" ht="25.5" x14ac:dyDescent="0.25">
      <c r="B7314" s="5" t="s">
        <v>9483</v>
      </c>
      <c r="C7314" s="6" t="s">
        <v>8360</v>
      </c>
      <c r="D7314" s="9">
        <v>3800</v>
      </c>
    </row>
    <row r="7315" spans="2:4" ht="25.5" x14ac:dyDescent="0.25">
      <c r="B7315" s="5" t="s">
        <v>9484</v>
      </c>
      <c r="C7315" s="6" t="s">
        <v>8047</v>
      </c>
      <c r="D7315" s="9">
        <v>1600</v>
      </c>
    </row>
    <row r="7316" spans="2:4" ht="25.5" x14ac:dyDescent="0.25">
      <c r="B7316" s="5" t="s">
        <v>9485</v>
      </c>
      <c r="C7316" s="6" t="s">
        <v>8458</v>
      </c>
      <c r="D7316" s="9">
        <v>300</v>
      </c>
    </row>
    <row r="7317" spans="2:4" ht="25.5" x14ac:dyDescent="0.25">
      <c r="B7317" s="5" t="s">
        <v>9486</v>
      </c>
      <c r="C7317" s="6" t="s">
        <v>8670</v>
      </c>
      <c r="D7317" s="9">
        <v>150</v>
      </c>
    </row>
    <row r="7318" spans="2:4" ht="25.5" x14ac:dyDescent="0.25">
      <c r="B7318" s="5" t="s">
        <v>9487</v>
      </c>
      <c r="C7318" s="6" t="s">
        <v>8670</v>
      </c>
      <c r="D7318" s="9">
        <v>150</v>
      </c>
    </row>
    <row r="7319" spans="2:4" ht="25.5" x14ac:dyDescent="0.25">
      <c r="B7319" s="5" t="s">
        <v>9488</v>
      </c>
      <c r="C7319" s="6" t="s">
        <v>8670</v>
      </c>
      <c r="D7319" s="9">
        <v>150</v>
      </c>
    </row>
    <row r="7320" spans="2:4" ht="25.5" x14ac:dyDescent="0.25">
      <c r="B7320" s="5" t="s">
        <v>9489</v>
      </c>
      <c r="C7320" s="6" t="s">
        <v>8670</v>
      </c>
      <c r="D7320" s="9">
        <v>150</v>
      </c>
    </row>
    <row r="7321" spans="2:4" ht="25.5" x14ac:dyDescent="0.25">
      <c r="B7321" s="5" t="s">
        <v>9490</v>
      </c>
      <c r="C7321" s="6" t="s">
        <v>8368</v>
      </c>
      <c r="D7321" s="9">
        <v>150</v>
      </c>
    </row>
    <row r="7322" spans="2:4" ht="25.5" x14ac:dyDescent="0.25">
      <c r="B7322" s="5" t="s">
        <v>9491</v>
      </c>
      <c r="C7322" s="6" t="s">
        <v>8368</v>
      </c>
      <c r="D7322" s="9">
        <v>150</v>
      </c>
    </row>
    <row r="7323" spans="2:4" ht="25.5" x14ac:dyDescent="0.25">
      <c r="B7323" s="5" t="s">
        <v>9492</v>
      </c>
      <c r="C7323" s="6" t="s">
        <v>8368</v>
      </c>
      <c r="D7323" s="9">
        <v>150</v>
      </c>
    </row>
    <row r="7324" spans="2:4" ht="25.5" x14ac:dyDescent="0.25">
      <c r="B7324" s="5" t="s">
        <v>9493</v>
      </c>
      <c r="C7324" s="6" t="s">
        <v>9494</v>
      </c>
      <c r="D7324" s="9">
        <v>3000</v>
      </c>
    </row>
    <row r="7325" spans="2:4" ht="25.5" x14ac:dyDescent="0.25">
      <c r="B7325" s="5" t="s">
        <v>9495</v>
      </c>
      <c r="C7325" s="6" t="s">
        <v>9494</v>
      </c>
      <c r="D7325" s="9">
        <v>2500</v>
      </c>
    </row>
    <row r="7326" spans="2:4" ht="25.5" x14ac:dyDescent="0.25">
      <c r="B7326" s="5" t="s">
        <v>9496</v>
      </c>
      <c r="C7326" s="6" t="s">
        <v>9494</v>
      </c>
      <c r="D7326" s="9">
        <v>2500</v>
      </c>
    </row>
    <row r="7327" spans="2:4" ht="25.5" x14ac:dyDescent="0.25">
      <c r="B7327" s="5" t="s">
        <v>9497</v>
      </c>
      <c r="C7327" s="6" t="s">
        <v>9494</v>
      </c>
      <c r="D7327" s="9">
        <v>2500</v>
      </c>
    </row>
    <row r="7328" spans="2:4" ht="25.5" x14ac:dyDescent="0.25">
      <c r="B7328" s="5" t="s">
        <v>9498</v>
      </c>
      <c r="C7328" s="6" t="s">
        <v>9499</v>
      </c>
      <c r="D7328" s="9">
        <v>2800</v>
      </c>
    </row>
    <row r="7329" spans="2:4" ht="25.5" x14ac:dyDescent="0.25">
      <c r="B7329" s="5" t="s">
        <v>9500</v>
      </c>
      <c r="C7329" s="6" t="s">
        <v>9501</v>
      </c>
      <c r="D7329" s="9">
        <v>800</v>
      </c>
    </row>
    <row r="7330" spans="2:4" ht="25.5" x14ac:dyDescent="0.25">
      <c r="B7330" s="5" t="s">
        <v>9502</v>
      </c>
      <c r="C7330" s="6" t="s">
        <v>9501</v>
      </c>
      <c r="D7330" s="9">
        <v>800</v>
      </c>
    </row>
    <row r="7331" spans="2:4" ht="25.5" x14ac:dyDescent="0.25">
      <c r="B7331" s="5" t="s">
        <v>9503</v>
      </c>
      <c r="C7331" s="6" t="s">
        <v>9501</v>
      </c>
      <c r="D7331" s="9">
        <v>800</v>
      </c>
    </row>
    <row r="7332" spans="2:4" ht="25.5" x14ac:dyDescent="0.25">
      <c r="B7332" s="5" t="s">
        <v>9504</v>
      </c>
      <c r="C7332" s="6" t="s">
        <v>9501</v>
      </c>
      <c r="D7332" s="9">
        <v>800</v>
      </c>
    </row>
    <row r="7333" spans="2:4" ht="25.5" x14ac:dyDescent="0.25">
      <c r="B7333" s="5" t="s">
        <v>9505</v>
      </c>
      <c r="C7333" s="6" t="s">
        <v>9501</v>
      </c>
      <c r="D7333" s="9">
        <v>800</v>
      </c>
    </row>
    <row r="7334" spans="2:4" ht="25.5" x14ac:dyDescent="0.25">
      <c r="B7334" s="5" t="s">
        <v>9506</v>
      </c>
      <c r="C7334" s="6" t="s">
        <v>9501</v>
      </c>
      <c r="D7334" s="9">
        <v>800</v>
      </c>
    </row>
    <row r="7335" spans="2:4" ht="25.5" x14ac:dyDescent="0.25">
      <c r="B7335" s="5" t="s">
        <v>9507</v>
      </c>
      <c r="C7335" s="8" t="s">
        <v>8362</v>
      </c>
      <c r="D7335" s="9">
        <v>850</v>
      </c>
    </row>
    <row r="7336" spans="2:4" ht="25.5" x14ac:dyDescent="0.25">
      <c r="B7336" s="5" t="s">
        <v>9508</v>
      </c>
      <c r="C7336" s="6" t="s">
        <v>9509</v>
      </c>
      <c r="D7336" s="9">
        <v>500</v>
      </c>
    </row>
    <row r="7337" spans="2:4" ht="25.5" x14ac:dyDescent="0.25">
      <c r="B7337" s="5" t="s">
        <v>9510</v>
      </c>
      <c r="C7337" s="6" t="s">
        <v>9509</v>
      </c>
      <c r="D7337" s="9">
        <v>500</v>
      </c>
    </row>
    <row r="7338" spans="2:4" ht="25.5" x14ac:dyDescent="0.25">
      <c r="B7338" s="5" t="s">
        <v>9511</v>
      </c>
      <c r="C7338" s="8" t="s">
        <v>8578</v>
      </c>
      <c r="D7338" s="9">
        <v>1900</v>
      </c>
    </row>
    <row r="7339" spans="2:4" ht="25.5" x14ac:dyDescent="0.25">
      <c r="B7339" s="5" t="s">
        <v>9512</v>
      </c>
      <c r="C7339" s="8" t="s">
        <v>8578</v>
      </c>
      <c r="D7339" s="9">
        <v>1900</v>
      </c>
    </row>
    <row r="7340" spans="2:4" ht="25.5" x14ac:dyDescent="0.25">
      <c r="B7340" s="5" t="s">
        <v>9513</v>
      </c>
      <c r="C7340" s="8" t="s">
        <v>8578</v>
      </c>
      <c r="D7340" s="9">
        <v>1900</v>
      </c>
    </row>
    <row r="7341" spans="2:4" ht="25.5" x14ac:dyDescent="0.25">
      <c r="B7341" s="5" t="s">
        <v>9514</v>
      </c>
      <c r="C7341" s="8" t="s">
        <v>8578</v>
      </c>
      <c r="D7341" s="9">
        <v>1900</v>
      </c>
    </row>
    <row r="7342" spans="2:4" ht="25.5" x14ac:dyDescent="0.25">
      <c r="B7342" s="5" t="s">
        <v>9515</v>
      </c>
      <c r="C7342" s="6" t="s">
        <v>8578</v>
      </c>
      <c r="D7342" s="9">
        <v>1900</v>
      </c>
    </row>
    <row r="7343" spans="2:4" ht="25.5" x14ac:dyDescent="0.25">
      <c r="B7343" s="5" t="s">
        <v>9516</v>
      </c>
      <c r="C7343" s="6" t="s">
        <v>9517</v>
      </c>
      <c r="D7343" s="9">
        <v>700</v>
      </c>
    </row>
    <row r="7344" spans="2:4" ht="25.5" x14ac:dyDescent="0.25">
      <c r="B7344" s="5" t="s">
        <v>9518</v>
      </c>
      <c r="C7344" s="6" t="s">
        <v>9517</v>
      </c>
      <c r="D7344" s="9">
        <v>700</v>
      </c>
    </row>
    <row r="7345" spans="2:4" ht="25.5" x14ac:dyDescent="0.25">
      <c r="B7345" s="5" t="s">
        <v>9519</v>
      </c>
      <c r="C7345" s="6" t="s">
        <v>8458</v>
      </c>
      <c r="D7345" s="9">
        <v>300</v>
      </c>
    </row>
    <row r="7346" spans="2:4" ht="25.5" x14ac:dyDescent="0.25">
      <c r="B7346" s="5" t="s">
        <v>9520</v>
      </c>
      <c r="C7346" s="6" t="s">
        <v>8458</v>
      </c>
      <c r="D7346" s="9">
        <v>300</v>
      </c>
    </row>
    <row r="7347" spans="2:4" ht="25.5" x14ac:dyDescent="0.25">
      <c r="B7347" s="5" t="s">
        <v>9521</v>
      </c>
      <c r="C7347" s="6" t="s">
        <v>8458</v>
      </c>
      <c r="D7347" s="9">
        <v>290</v>
      </c>
    </row>
    <row r="7348" spans="2:4" ht="25.5" x14ac:dyDescent="0.25">
      <c r="B7348" s="5" t="s">
        <v>9522</v>
      </c>
      <c r="C7348" s="6" t="s">
        <v>8450</v>
      </c>
      <c r="D7348" s="9">
        <v>329</v>
      </c>
    </row>
    <row r="7349" spans="2:4" ht="25.5" x14ac:dyDescent="0.25">
      <c r="B7349" s="5" t="s">
        <v>9523</v>
      </c>
      <c r="C7349" s="6" t="s">
        <v>8450</v>
      </c>
      <c r="D7349" s="9">
        <v>329</v>
      </c>
    </row>
    <row r="7350" spans="2:4" ht="25.5" x14ac:dyDescent="0.25">
      <c r="B7350" s="5" t="s">
        <v>9524</v>
      </c>
      <c r="C7350" s="6" t="s">
        <v>8450</v>
      </c>
      <c r="D7350" s="9">
        <v>329</v>
      </c>
    </row>
    <row r="7351" spans="2:4" ht="25.5" x14ac:dyDescent="0.25">
      <c r="B7351" s="5" t="s">
        <v>9525</v>
      </c>
      <c r="C7351" s="6" t="s">
        <v>8445</v>
      </c>
      <c r="D7351" s="9">
        <v>449</v>
      </c>
    </row>
    <row r="7352" spans="2:4" ht="25.5" x14ac:dyDescent="0.25">
      <c r="B7352" s="5" t="s">
        <v>9526</v>
      </c>
      <c r="C7352" s="6" t="s">
        <v>8568</v>
      </c>
      <c r="D7352" s="9">
        <v>150</v>
      </c>
    </row>
    <row r="7353" spans="2:4" ht="25.5" x14ac:dyDescent="0.25">
      <c r="B7353" s="5" t="s">
        <v>9527</v>
      </c>
      <c r="C7353" s="8" t="s">
        <v>9528</v>
      </c>
      <c r="D7353" s="9">
        <v>490</v>
      </c>
    </row>
    <row r="7354" spans="2:4" ht="25.5" x14ac:dyDescent="0.25">
      <c r="B7354" s="5" t="s">
        <v>9529</v>
      </c>
      <c r="C7354" s="6" t="s">
        <v>8670</v>
      </c>
      <c r="D7354" s="9">
        <v>150</v>
      </c>
    </row>
    <row r="7355" spans="2:4" ht="25.5" x14ac:dyDescent="0.25">
      <c r="B7355" s="5" t="s">
        <v>9530</v>
      </c>
      <c r="C7355" s="6" t="s">
        <v>8670</v>
      </c>
      <c r="D7355" s="9">
        <v>150</v>
      </c>
    </row>
    <row r="7356" spans="2:4" ht="25.5" x14ac:dyDescent="0.25">
      <c r="B7356" s="5" t="s">
        <v>9531</v>
      </c>
      <c r="C7356" s="6" t="s">
        <v>9532</v>
      </c>
      <c r="D7356" s="9">
        <v>150</v>
      </c>
    </row>
    <row r="7357" spans="2:4" ht="25.5" x14ac:dyDescent="0.25">
      <c r="B7357" s="5" t="s">
        <v>9533</v>
      </c>
      <c r="C7357" s="6" t="s">
        <v>9532</v>
      </c>
      <c r="D7357" s="9">
        <v>150</v>
      </c>
    </row>
    <row r="7358" spans="2:4" ht="25.5" x14ac:dyDescent="0.25">
      <c r="B7358" s="5" t="s">
        <v>9534</v>
      </c>
      <c r="C7358" s="6" t="s">
        <v>9535</v>
      </c>
      <c r="D7358" s="9">
        <v>2100</v>
      </c>
    </row>
    <row r="7359" spans="2:4" ht="25.5" x14ac:dyDescent="0.25">
      <c r="B7359" s="5" t="s">
        <v>9536</v>
      </c>
      <c r="C7359" s="6" t="s">
        <v>9537</v>
      </c>
      <c r="D7359" s="9">
        <v>1900</v>
      </c>
    </row>
    <row r="7360" spans="2:4" ht="25.5" x14ac:dyDescent="0.25">
      <c r="B7360" s="5" t="s">
        <v>9538</v>
      </c>
      <c r="C7360" s="6" t="s">
        <v>9537</v>
      </c>
      <c r="D7360" s="9">
        <v>1900</v>
      </c>
    </row>
    <row r="7361" spans="2:4" ht="25.5" x14ac:dyDescent="0.25">
      <c r="B7361" s="5" t="s">
        <v>9539</v>
      </c>
      <c r="C7361" s="6" t="s">
        <v>9537</v>
      </c>
      <c r="D7361" s="9">
        <v>1900</v>
      </c>
    </row>
    <row r="7362" spans="2:4" ht="25.5" x14ac:dyDescent="0.25">
      <c r="B7362" s="5" t="s">
        <v>9540</v>
      </c>
      <c r="C7362" s="6" t="s">
        <v>9537</v>
      </c>
      <c r="D7362" s="9">
        <v>1900</v>
      </c>
    </row>
    <row r="7363" spans="2:4" ht="25.5" x14ac:dyDescent="0.25">
      <c r="B7363" s="5" t="s">
        <v>9541</v>
      </c>
      <c r="C7363" s="6" t="s">
        <v>9537</v>
      </c>
      <c r="D7363" s="9">
        <v>1900</v>
      </c>
    </row>
    <row r="7364" spans="2:4" ht="25.5" x14ac:dyDescent="0.25">
      <c r="B7364" s="5" t="s">
        <v>9542</v>
      </c>
      <c r="C7364" s="6" t="s">
        <v>9537</v>
      </c>
      <c r="D7364" s="9">
        <v>1900</v>
      </c>
    </row>
    <row r="7365" spans="2:4" ht="25.5" x14ac:dyDescent="0.25">
      <c r="B7365" s="5" t="s">
        <v>9543</v>
      </c>
      <c r="C7365" s="6" t="s">
        <v>8370</v>
      </c>
      <c r="D7365" s="9">
        <v>90</v>
      </c>
    </row>
    <row r="7366" spans="2:4" ht="25.5" x14ac:dyDescent="0.25">
      <c r="B7366" s="5" t="s">
        <v>9544</v>
      </c>
      <c r="C7366" s="6" t="s">
        <v>8370</v>
      </c>
      <c r="D7366" s="9">
        <v>350</v>
      </c>
    </row>
    <row r="7367" spans="2:4" ht="25.5" x14ac:dyDescent="0.25">
      <c r="B7367" s="5" t="s">
        <v>9545</v>
      </c>
      <c r="C7367" s="6" t="s">
        <v>8765</v>
      </c>
      <c r="D7367" s="9">
        <v>200</v>
      </c>
    </row>
    <row r="7368" spans="2:4" ht="25.5" x14ac:dyDescent="0.25">
      <c r="B7368" s="5" t="s">
        <v>9546</v>
      </c>
      <c r="C7368" s="6" t="s">
        <v>8765</v>
      </c>
      <c r="D7368" s="9">
        <v>200</v>
      </c>
    </row>
    <row r="7369" spans="2:4" ht="25.5" x14ac:dyDescent="0.25">
      <c r="B7369" s="5" t="s">
        <v>9547</v>
      </c>
      <c r="C7369" s="6" t="s">
        <v>8765</v>
      </c>
      <c r="D7369" s="9">
        <v>200</v>
      </c>
    </row>
    <row r="7370" spans="2:4" ht="25.5" x14ac:dyDescent="0.25">
      <c r="B7370" s="5" t="s">
        <v>9548</v>
      </c>
      <c r="C7370" s="6" t="s">
        <v>9549</v>
      </c>
      <c r="D7370" s="9">
        <v>3000</v>
      </c>
    </row>
    <row r="7371" spans="2:4" ht="25.5" x14ac:dyDescent="0.25">
      <c r="B7371" s="5" t="s">
        <v>9550</v>
      </c>
      <c r="C7371" s="6" t="s">
        <v>9499</v>
      </c>
      <c r="D7371" s="9">
        <v>2500</v>
      </c>
    </row>
    <row r="7372" spans="2:4" ht="25.5" x14ac:dyDescent="0.25">
      <c r="B7372" s="5" t="s">
        <v>9551</v>
      </c>
      <c r="C7372" s="6" t="s">
        <v>9549</v>
      </c>
      <c r="D7372" s="9">
        <v>3000</v>
      </c>
    </row>
    <row r="7373" spans="2:4" ht="25.5" x14ac:dyDescent="0.25">
      <c r="B7373" s="5" t="s">
        <v>9552</v>
      </c>
      <c r="C7373" s="6" t="s">
        <v>9549</v>
      </c>
      <c r="D7373" s="9">
        <v>3000</v>
      </c>
    </row>
    <row r="7374" spans="2:4" ht="25.5" x14ac:dyDescent="0.25">
      <c r="B7374" s="5" t="s">
        <v>9553</v>
      </c>
      <c r="C7374" s="6" t="s">
        <v>9549</v>
      </c>
      <c r="D7374" s="9">
        <v>3000</v>
      </c>
    </row>
    <row r="7375" spans="2:4" ht="25.5" x14ac:dyDescent="0.25">
      <c r="B7375" s="5" t="s">
        <v>9554</v>
      </c>
      <c r="C7375" s="6" t="s">
        <v>9549</v>
      </c>
      <c r="D7375" s="9">
        <v>2500</v>
      </c>
    </row>
    <row r="7376" spans="2:4" ht="25.5" x14ac:dyDescent="0.25">
      <c r="B7376" s="5" t="s">
        <v>9555</v>
      </c>
      <c r="C7376" s="6" t="s">
        <v>9549</v>
      </c>
      <c r="D7376" s="9">
        <v>2500</v>
      </c>
    </row>
    <row r="7377" spans="2:4" ht="25.5" x14ac:dyDescent="0.25">
      <c r="B7377" s="5" t="s">
        <v>9556</v>
      </c>
      <c r="C7377" s="6" t="s">
        <v>9557</v>
      </c>
      <c r="D7377" s="9">
        <v>2300</v>
      </c>
    </row>
    <row r="7378" spans="2:4" ht="25.5" x14ac:dyDescent="0.25">
      <c r="B7378" s="5" t="s">
        <v>9558</v>
      </c>
      <c r="C7378" s="6" t="s">
        <v>8568</v>
      </c>
      <c r="D7378" s="9">
        <v>200</v>
      </c>
    </row>
    <row r="7379" spans="2:4" ht="25.5" x14ac:dyDescent="0.25">
      <c r="B7379" s="5" t="s">
        <v>9559</v>
      </c>
      <c r="C7379" s="6" t="s">
        <v>8690</v>
      </c>
      <c r="D7379" s="9">
        <v>1600</v>
      </c>
    </row>
    <row r="7380" spans="2:4" ht="25.5" x14ac:dyDescent="0.25">
      <c r="B7380" s="5" t="s">
        <v>9560</v>
      </c>
      <c r="C7380" s="6" t="s">
        <v>8382</v>
      </c>
      <c r="D7380" s="9">
        <v>900</v>
      </c>
    </row>
    <row r="7381" spans="2:4" ht="25.5" x14ac:dyDescent="0.25">
      <c r="B7381" s="5" t="s">
        <v>9561</v>
      </c>
      <c r="C7381" s="6" t="s">
        <v>8382</v>
      </c>
      <c r="D7381" s="9">
        <v>900</v>
      </c>
    </row>
    <row r="7382" spans="2:4" ht="25.5" x14ac:dyDescent="0.25">
      <c r="B7382" s="5" t="s">
        <v>9562</v>
      </c>
      <c r="C7382" s="6" t="s">
        <v>8382</v>
      </c>
      <c r="D7382" s="9">
        <v>900</v>
      </c>
    </row>
    <row r="7383" spans="2:4" ht="25.5" x14ac:dyDescent="0.25">
      <c r="B7383" s="5" t="s">
        <v>9563</v>
      </c>
      <c r="C7383" s="6" t="s">
        <v>8382</v>
      </c>
      <c r="D7383" s="9">
        <v>600</v>
      </c>
    </row>
    <row r="7384" spans="2:4" ht="25.5" x14ac:dyDescent="0.25">
      <c r="B7384" s="5" t="s">
        <v>9564</v>
      </c>
      <c r="C7384" s="6" t="s">
        <v>9565</v>
      </c>
      <c r="D7384" s="9">
        <v>400</v>
      </c>
    </row>
    <row r="7385" spans="2:4" ht="25.5" x14ac:dyDescent="0.25">
      <c r="B7385" s="5" t="s">
        <v>9566</v>
      </c>
      <c r="C7385" s="6" t="s">
        <v>8382</v>
      </c>
      <c r="D7385" s="9">
        <v>600</v>
      </c>
    </row>
    <row r="7386" spans="2:4" ht="25.5" x14ac:dyDescent="0.25">
      <c r="B7386" s="5" t="s">
        <v>9567</v>
      </c>
      <c r="C7386" s="6" t="s">
        <v>9568</v>
      </c>
      <c r="D7386" s="9">
        <v>390</v>
      </c>
    </row>
    <row r="7387" spans="2:4" ht="25.5" x14ac:dyDescent="0.25">
      <c r="B7387" s="5" t="s">
        <v>9569</v>
      </c>
      <c r="C7387" s="6" t="s">
        <v>8775</v>
      </c>
      <c r="D7387" s="9">
        <v>100</v>
      </c>
    </row>
    <row r="7388" spans="2:4" ht="25.5" x14ac:dyDescent="0.25">
      <c r="B7388" s="5" t="s">
        <v>9570</v>
      </c>
      <c r="C7388" s="6" t="s">
        <v>8775</v>
      </c>
      <c r="D7388" s="9">
        <v>100</v>
      </c>
    </row>
    <row r="7389" spans="2:4" ht="25.5" x14ac:dyDescent="0.25">
      <c r="B7389" s="5" t="s">
        <v>9571</v>
      </c>
      <c r="C7389" s="6" t="s">
        <v>9572</v>
      </c>
      <c r="D7389" s="9">
        <v>480</v>
      </c>
    </row>
    <row r="7390" spans="2:4" ht="25.5" x14ac:dyDescent="0.25">
      <c r="B7390" s="5" t="s">
        <v>9573</v>
      </c>
      <c r="C7390" s="6" t="s">
        <v>8458</v>
      </c>
      <c r="D7390" s="9">
        <v>300</v>
      </c>
    </row>
    <row r="7391" spans="2:4" ht="25.5" x14ac:dyDescent="0.25">
      <c r="B7391" s="5" t="s">
        <v>9574</v>
      </c>
      <c r="C7391" s="6" t="s">
        <v>8458</v>
      </c>
      <c r="D7391" s="9">
        <v>250</v>
      </c>
    </row>
    <row r="7392" spans="2:4" ht="25.5" x14ac:dyDescent="0.25">
      <c r="B7392" s="5" t="s">
        <v>9575</v>
      </c>
      <c r="C7392" s="6" t="s">
        <v>8458</v>
      </c>
      <c r="D7392" s="9">
        <v>240</v>
      </c>
    </row>
    <row r="7393" spans="2:4" ht="25.5" x14ac:dyDescent="0.25">
      <c r="B7393" s="5" t="s">
        <v>9576</v>
      </c>
      <c r="C7393" s="6" t="s">
        <v>9577</v>
      </c>
      <c r="D7393" s="9">
        <v>600</v>
      </c>
    </row>
    <row r="7394" spans="2:4" ht="25.5" x14ac:dyDescent="0.25">
      <c r="B7394" s="5" t="s">
        <v>9578</v>
      </c>
      <c r="C7394" s="6" t="s">
        <v>9577</v>
      </c>
      <c r="D7394" s="9">
        <v>600</v>
      </c>
    </row>
    <row r="7395" spans="2:4" ht="25.5" x14ac:dyDescent="0.25">
      <c r="B7395" s="5" t="s">
        <v>9579</v>
      </c>
      <c r="C7395" s="6" t="s">
        <v>8450</v>
      </c>
      <c r="D7395" s="9">
        <v>329</v>
      </c>
    </row>
    <row r="7396" spans="2:4" ht="25.5" x14ac:dyDescent="0.25">
      <c r="B7396" s="5" t="s">
        <v>9580</v>
      </c>
      <c r="C7396" s="6" t="s">
        <v>8450</v>
      </c>
      <c r="D7396" s="9">
        <v>299</v>
      </c>
    </row>
    <row r="7397" spans="2:4" ht="25.5" x14ac:dyDescent="0.25">
      <c r="B7397" s="5" t="s">
        <v>9581</v>
      </c>
      <c r="C7397" s="6" t="s">
        <v>9582</v>
      </c>
      <c r="D7397" s="9">
        <v>900</v>
      </c>
    </row>
    <row r="7398" spans="2:4" ht="25.5" x14ac:dyDescent="0.25">
      <c r="B7398" s="5" t="s">
        <v>9583</v>
      </c>
      <c r="C7398" s="6" t="s">
        <v>9582</v>
      </c>
      <c r="D7398" s="9">
        <v>900</v>
      </c>
    </row>
    <row r="7399" spans="2:4" ht="25.5" x14ac:dyDescent="0.25">
      <c r="B7399" s="5" t="s">
        <v>9584</v>
      </c>
      <c r="C7399" s="6" t="s">
        <v>9585</v>
      </c>
      <c r="D7399" s="9">
        <v>130</v>
      </c>
    </row>
    <row r="7400" spans="2:4" ht="25.5" x14ac:dyDescent="0.25">
      <c r="B7400" s="5" t="s">
        <v>9586</v>
      </c>
      <c r="C7400" s="6" t="s">
        <v>9585</v>
      </c>
      <c r="D7400" s="9">
        <v>130</v>
      </c>
    </row>
    <row r="7401" spans="2:4" ht="25.5" x14ac:dyDescent="0.25">
      <c r="B7401" s="5" t="s">
        <v>9587</v>
      </c>
      <c r="C7401" s="6" t="s">
        <v>9588</v>
      </c>
      <c r="D7401" s="9">
        <v>4800</v>
      </c>
    </row>
    <row r="7402" spans="2:4" ht="25.5" x14ac:dyDescent="0.25">
      <c r="B7402" s="5" t="s">
        <v>9589</v>
      </c>
      <c r="C7402" s="6" t="s">
        <v>9590</v>
      </c>
      <c r="D7402" s="9">
        <v>5000</v>
      </c>
    </row>
    <row r="7403" spans="2:4" ht="25.5" x14ac:dyDescent="0.25">
      <c r="B7403" s="5" t="s">
        <v>9591</v>
      </c>
      <c r="C7403" s="6" t="s">
        <v>9588</v>
      </c>
      <c r="D7403" s="9">
        <v>4800</v>
      </c>
    </row>
    <row r="7404" spans="2:4" ht="25.5" x14ac:dyDescent="0.25">
      <c r="B7404" s="5" t="s">
        <v>9592</v>
      </c>
      <c r="C7404" s="6" t="s">
        <v>9590</v>
      </c>
      <c r="D7404" s="7">
        <v>5000</v>
      </c>
    </row>
    <row r="7405" spans="2:4" ht="25.5" x14ac:dyDescent="0.25">
      <c r="B7405" s="5" t="s">
        <v>9593</v>
      </c>
      <c r="C7405" s="8" t="s">
        <v>9594</v>
      </c>
      <c r="D7405" s="9">
        <v>200</v>
      </c>
    </row>
    <row r="7406" spans="2:4" ht="25.5" x14ac:dyDescent="0.25">
      <c r="B7406" s="5" t="s">
        <v>9595</v>
      </c>
      <c r="C7406" s="8" t="s">
        <v>9528</v>
      </c>
      <c r="D7406" s="9">
        <v>800</v>
      </c>
    </row>
    <row r="7407" spans="2:4" ht="25.5" x14ac:dyDescent="0.25">
      <c r="B7407" s="5" t="s">
        <v>9596</v>
      </c>
      <c r="C7407" s="8" t="s">
        <v>9597</v>
      </c>
      <c r="D7407" s="9">
        <v>10000</v>
      </c>
    </row>
    <row r="7408" spans="2:4" ht="25.5" x14ac:dyDescent="0.25">
      <c r="B7408" s="5" t="s">
        <v>9598</v>
      </c>
      <c r="C7408" s="8" t="s">
        <v>9597</v>
      </c>
      <c r="D7408" s="9">
        <v>10000</v>
      </c>
    </row>
    <row r="7409" spans="2:4" ht="25.5" x14ac:dyDescent="0.25">
      <c r="B7409" s="5" t="s">
        <v>9599</v>
      </c>
      <c r="C7409" s="8" t="s">
        <v>9600</v>
      </c>
      <c r="D7409" s="9">
        <v>10000</v>
      </c>
    </row>
    <row r="7410" spans="2:4" ht="25.5" x14ac:dyDescent="0.25">
      <c r="B7410" s="5" t="s">
        <v>9601</v>
      </c>
      <c r="C7410" s="8" t="s">
        <v>9600</v>
      </c>
      <c r="D7410" s="9">
        <v>10000</v>
      </c>
    </row>
    <row r="7411" spans="2:4" ht="25.5" x14ac:dyDescent="0.25">
      <c r="B7411" s="5" t="s">
        <v>9602</v>
      </c>
      <c r="C7411" s="8" t="s">
        <v>9603</v>
      </c>
      <c r="D7411" s="9">
        <v>1000</v>
      </c>
    </row>
    <row r="7412" spans="2:4" ht="25.5" x14ac:dyDescent="0.25">
      <c r="B7412" s="5" t="s">
        <v>9604</v>
      </c>
      <c r="C7412" s="8" t="s">
        <v>290</v>
      </c>
      <c r="D7412" s="9">
        <v>329</v>
      </c>
    </row>
    <row r="7413" spans="2:4" ht="25.5" x14ac:dyDescent="0.25">
      <c r="B7413" s="5" t="s">
        <v>9605</v>
      </c>
      <c r="C7413" s="8" t="s">
        <v>290</v>
      </c>
      <c r="D7413" s="9">
        <v>329</v>
      </c>
    </row>
    <row r="7414" spans="2:4" ht="25.5" x14ac:dyDescent="0.25">
      <c r="B7414" s="5" t="s">
        <v>9606</v>
      </c>
      <c r="C7414" s="8" t="s">
        <v>290</v>
      </c>
      <c r="D7414" s="9">
        <v>329</v>
      </c>
    </row>
    <row r="7415" spans="2:4" ht="25.5" x14ac:dyDescent="0.25">
      <c r="B7415" s="5" t="s">
        <v>9607</v>
      </c>
      <c r="C7415" s="8" t="s">
        <v>290</v>
      </c>
      <c r="D7415" s="9">
        <v>329</v>
      </c>
    </row>
    <row r="7416" spans="2:4" ht="25.5" x14ac:dyDescent="0.25">
      <c r="B7416" s="5" t="s">
        <v>9608</v>
      </c>
      <c r="C7416" s="8" t="s">
        <v>8885</v>
      </c>
      <c r="D7416" s="9">
        <v>429</v>
      </c>
    </row>
    <row r="7417" spans="2:4" ht="25.5" x14ac:dyDescent="0.25">
      <c r="B7417" s="5" t="s">
        <v>9609</v>
      </c>
      <c r="C7417" s="8" t="s">
        <v>8578</v>
      </c>
      <c r="D7417" s="9">
        <v>1500</v>
      </c>
    </row>
    <row r="7418" spans="2:4" ht="25.5" x14ac:dyDescent="0.25">
      <c r="B7418" s="5" t="s">
        <v>9610</v>
      </c>
      <c r="C7418" s="8" t="s">
        <v>8578</v>
      </c>
      <c r="D7418" s="9">
        <v>1600</v>
      </c>
    </row>
    <row r="7419" spans="2:4" ht="25.5" x14ac:dyDescent="0.25">
      <c r="B7419" s="5" t="s">
        <v>9611</v>
      </c>
      <c r="C7419" s="8" t="s">
        <v>9612</v>
      </c>
      <c r="D7419" s="9">
        <v>3000</v>
      </c>
    </row>
    <row r="7420" spans="2:4" ht="25.5" x14ac:dyDescent="0.25">
      <c r="B7420" s="5" t="s">
        <v>9613</v>
      </c>
      <c r="C7420" s="8" t="s">
        <v>290</v>
      </c>
      <c r="D7420" s="9">
        <v>229</v>
      </c>
    </row>
    <row r="7421" spans="2:4" ht="25.5" x14ac:dyDescent="0.25">
      <c r="B7421" s="5" t="s">
        <v>9614</v>
      </c>
      <c r="C7421" s="8" t="s">
        <v>290</v>
      </c>
      <c r="D7421" s="9">
        <v>229</v>
      </c>
    </row>
    <row r="7422" spans="2:4" ht="25.5" x14ac:dyDescent="0.25">
      <c r="B7422" s="5" t="s">
        <v>9615</v>
      </c>
      <c r="C7422" s="8" t="s">
        <v>932</v>
      </c>
      <c r="D7422" s="9">
        <v>460</v>
      </c>
    </row>
    <row r="7423" spans="2:4" ht="25.5" x14ac:dyDescent="0.25">
      <c r="B7423" s="5" t="s">
        <v>9616</v>
      </c>
      <c r="C7423" s="8" t="s">
        <v>932</v>
      </c>
      <c r="D7423" s="9">
        <v>460</v>
      </c>
    </row>
    <row r="7424" spans="2:4" ht="25.5" x14ac:dyDescent="0.25">
      <c r="B7424" s="5" t="s">
        <v>9617</v>
      </c>
      <c r="C7424" s="8" t="s">
        <v>932</v>
      </c>
      <c r="D7424" s="9">
        <v>460</v>
      </c>
    </row>
    <row r="7425" spans="2:4" ht="25.5" x14ac:dyDescent="0.25">
      <c r="B7425" s="5" t="s">
        <v>9618</v>
      </c>
      <c r="C7425" s="8" t="s">
        <v>290</v>
      </c>
      <c r="D7425" s="9">
        <v>229</v>
      </c>
    </row>
    <row r="7426" spans="2:4" ht="25.5" x14ac:dyDescent="0.25">
      <c r="B7426" s="5" t="s">
        <v>9619</v>
      </c>
      <c r="C7426" s="8" t="s">
        <v>290</v>
      </c>
      <c r="D7426" s="9">
        <v>229</v>
      </c>
    </row>
    <row r="7427" spans="2:4" ht="25.5" x14ac:dyDescent="0.25">
      <c r="B7427" s="5" t="s">
        <v>9620</v>
      </c>
      <c r="C7427" s="8" t="s">
        <v>290</v>
      </c>
      <c r="D7427" s="9">
        <v>229</v>
      </c>
    </row>
    <row r="7428" spans="2:4" ht="25.5" x14ac:dyDescent="0.25">
      <c r="B7428" s="5" t="s">
        <v>9621</v>
      </c>
      <c r="C7428" s="8" t="s">
        <v>290</v>
      </c>
      <c r="D7428" s="9">
        <v>229</v>
      </c>
    </row>
    <row r="7429" spans="2:4" ht="25.5" x14ac:dyDescent="0.25">
      <c r="B7429" s="5" t="s">
        <v>9622</v>
      </c>
      <c r="C7429" s="8" t="s">
        <v>290</v>
      </c>
      <c r="D7429" s="9">
        <v>229</v>
      </c>
    </row>
    <row r="7430" spans="2:4" ht="25.5" x14ac:dyDescent="0.25">
      <c r="B7430" s="5" t="s">
        <v>9623</v>
      </c>
      <c r="C7430" s="8" t="s">
        <v>8364</v>
      </c>
      <c r="D7430" s="9">
        <v>1900</v>
      </c>
    </row>
    <row r="7431" spans="2:4" ht="25.5" x14ac:dyDescent="0.25">
      <c r="B7431" s="5" t="s">
        <v>9624</v>
      </c>
      <c r="C7431" s="8" t="s">
        <v>8578</v>
      </c>
      <c r="D7431" s="9">
        <v>1500</v>
      </c>
    </row>
    <row r="7432" spans="2:4" ht="25.5" x14ac:dyDescent="0.25">
      <c r="B7432" s="5" t="s">
        <v>9625</v>
      </c>
      <c r="C7432" s="8" t="s">
        <v>8578</v>
      </c>
      <c r="D7432" s="9">
        <v>1800</v>
      </c>
    </row>
    <row r="7433" spans="2:4" ht="25.5" x14ac:dyDescent="0.25">
      <c r="B7433" s="5" t="s">
        <v>9626</v>
      </c>
      <c r="C7433" s="8" t="s">
        <v>9627</v>
      </c>
      <c r="D7433" s="9">
        <v>10000</v>
      </c>
    </row>
    <row r="7434" spans="2:4" ht="25.5" x14ac:dyDescent="0.25">
      <c r="B7434" s="5" t="s">
        <v>9628</v>
      </c>
      <c r="C7434" s="8" t="s">
        <v>8670</v>
      </c>
      <c r="D7434" s="9">
        <v>150</v>
      </c>
    </row>
    <row r="7435" spans="2:4" ht="25.5" x14ac:dyDescent="0.25">
      <c r="B7435" s="5" t="s">
        <v>9629</v>
      </c>
      <c r="C7435" s="8" t="s">
        <v>8670</v>
      </c>
      <c r="D7435" s="9">
        <v>150</v>
      </c>
    </row>
    <row r="7436" spans="2:4" ht="25.5" x14ac:dyDescent="0.25">
      <c r="B7436" s="5" t="s">
        <v>9630</v>
      </c>
      <c r="C7436" s="8" t="s">
        <v>9631</v>
      </c>
      <c r="D7436" s="9">
        <v>3600</v>
      </c>
    </row>
    <row r="7437" spans="2:4" ht="25.5" x14ac:dyDescent="0.25">
      <c r="B7437" s="5" t="s">
        <v>9632</v>
      </c>
      <c r="C7437" s="8" t="s">
        <v>9633</v>
      </c>
      <c r="D7437" s="9">
        <v>3600</v>
      </c>
    </row>
    <row r="7438" spans="2:4" ht="25.5" x14ac:dyDescent="0.25">
      <c r="B7438" s="5" t="s">
        <v>9634</v>
      </c>
      <c r="C7438" s="8" t="s">
        <v>9635</v>
      </c>
      <c r="D7438" s="9">
        <v>5000</v>
      </c>
    </row>
    <row r="7439" spans="2:4" ht="25.5" x14ac:dyDescent="0.25">
      <c r="B7439" s="5" t="s">
        <v>9636</v>
      </c>
      <c r="C7439" s="8" t="s">
        <v>9637</v>
      </c>
      <c r="D7439" s="9">
        <v>1300</v>
      </c>
    </row>
    <row r="7440" spans="2:4" ht="25.5" x14ac:dyDescent="0.25">
      <c r="B7440" s="5" t="s">
        <v>9638</v>
      </c>
      <c r="C7440" s="8" t="s">
        <v>8368</v>
      </c>
      <c r="D7440" s="9">
        <v>130</v>
      </c>
    </row>
    <row r="7441" spans="2:4" ht="25.5" x14ac:dyDescent="0.25">
      <c r="B7441" s="5" t="s">
        <v>9639</v>
      </c>
      <c r="C7441" s="8" t="s">
        <v>8368</v>
      </c>
      <c r="D7441" s="9">
        <v>130</v>
      </c>
    </row>
    <row r="7442" spans="2:4" ht="25.5" x14ac:dyDescent="0.25">
      <c r="B7442" s="5" t="s">
        <v>9640</v>
      </c>
      <c r="C7442" s="8" t="s">
        <v>8368</v>
      </c>
      <c r="D7442" s="9">
        <v>130</v>
      </c>
    </row>
    <row r="7443" spans="2:4" ht="25.5" x14ac:dyDescent="0.25">
      <c r="B7443" s="5" t="s">
        <v>9641</v>
      </c>
      <c r="C7443" s="6" t="s">
        <v>8670</v>
      </c>
      <c r="D7443" s="9">
        <v>180</v>
      </c>
    </row>
    <row r="7444" spans="2:4" ht="25.5" x14ac:dyDescent="0.25">
      <c r="B7444" s="5" t="s">
        <v>9642</v>
      </c>
      <c r="C7444" s="6" t="s">
        <v>8670</v>
      </c>
      <c r="D7444" s="9">
        <v>180</v>
      </c>
    </row>
    <row r="7445" spans="2:4" ht="25.5" x14ac:dyDescent="0.25">
      <c r="B7445" s="5" t="s">
        <v>9643</v>
      </c>
      <c r="C7445" s="8" t="s">
        <v>9644</v>
      </c>
      <c r="D7445" s="9">
        <v>300</v>
      </c>
    </row>
    <row r="7446" spans="2:4" ht="25.5" x14ac:dyDescent="0.25">
      <c r="B7446" s="5" t="s">
        <v>9645</v>
      </c>
      <c r="C7446" s="8" t="s">
        <v>9646</v>
      </c>
      <c r="D7446" s="9">
        <v>350</v>
      </c>
    </row>
    <row r="7447" spans="2:4" ht="25.5" x14ac:dyDescent="0.25">
      <c r="B7447" s="5" t="s">
        <v>9647</v>
      </c>
      <c r="C7447" s="8" t="s">
        <v>9646</v>
      </c>
      <c r="D7447" s="9">
        <v>350</v>
      </c>
    </row>
    <row r="7448" spans="2:4" ht="25.5" x14ac:dyDescent="0.25">
      <c r="B7448" s="5" t="s">
        <v>9648</v>
      </c>
      <c r="C7448" s="8" t="s">
        <v>9649</v>
      </c>
      <c r="D7448" s="9">
        <v>1800</v>
      </c>
    </row>
    <row r="7449" spans="2:4" ht="25.5" x14ac:dyDescent="0.25">
      <c r="B7449" s="5" t="s">
        <v>9650</v>
      </c>
      <c r="C7449" s="8" t="s">
        <v>9649</v>
      </c>
      <c r="D7449" s="9">
        <v>1800</v>
      </c>
    </row>
    <row r="7450" spans="2:4" ht="25.5" x14ac:dyDescent="0.25">
      <c r="B7450" s="5" t="s">
        <v>9651</v>
      </c>
      <c r="C7450" s="8" t="s">
        <v>5413</v>
      </c>
      <c r="D7450" s="9">
        <v>300</v>
      </c>
    </row>
    <row r="7451" spans="2:4" ht="25.5" x14ac:dyDescent="0.25">
      <c r="B7451" s="5" t="s">
        <v>9652</v>
      </c>
      <c r="C7451" s="8" t="s">
        <v>1787</v>
      </c>
      <c r="D7451" s="9">
        <v>600</v>
      </c>
    </row>
    <row r="7452" spans="2:4" ht="25.5" x14ac:dyDescent="0.25">
      <c r="B7452" s="5" t="s">
        <v>9653</v>
      </c>
      <c r="C7452" s="8" t="s">
        <v>2731</v>
      </c>
      <c r="D7452" s="9">
        <v>120</v>
      </c>
    </row>
    <row r="7453" spans="2:4" ht="25.5" x14ac:dyDescent="0.25">
      <c r="B7453" s="5" t="s">
        <v>9654</v>
      </c>
      <c r="C7453" s="8" t="s">
        <v>2731</v>
      </c>
      <c r="D7453" s="9">
        <v>120</v>
      </c>
    </row>
    <row r="7454" spans="2:4" ht="25.5" x14ac:dyDescent="0.25">
      <c r="B7454" s="5" t="s">
        <v>9655</v>
      </c>
      <c r="C7454" s="8" t="s">
        <v>5667</v>
      </c>
      <c r="D7454" s="9">
        <v>2100</v>
      </c>
    </row>
    <row r="7455" spans="2:4" ht="25.5" x14ac:dyDescent="0.25">
      <c r="B7455" s="5" t="s">
        <v>9656</v>
      </c>
      <c r="C7455" s="8" t="s">
        <v>9657</v>
      </c>
      <c r="D7455" s="9">
        <v>120</v>
      </c>
    </row>
    <row r="7456" spans="2:4" ht="25.5" x14ac:dyDescent="0.25">
      <c r="B7456" s="5" t="s">
        <v>9658</v>
      </c>
      <c r="C7456" s="8" t="s">
        <v>9657</v>
      </c>
      <c r="D7456" s="9">
        <v>120</v>
      </c>
    </row>
    <row r="7457" spans="2:4" ht="25.5" x14ac:dyDescent="0.25">
      <c r="B7457" s="5" t="s">
        <v>9659</v>
      </c>
      <c r="C7457" s="6" t="s">
        <v>8450</v>
      </c>
      <c r="D7457" s="9">
        <v>329</v>
      </c>
    </row>
    <row r="7458" spans="2:4" ht="25.5" x14ac:dyDescent="0.25">
      <c r="B7458" s="5" t="s">
        <v>9660</v>
      </c>
      <c r="C7458" s="6" t="s">
        <v>8450</v>
      </c>
      <c r="D7458" s="9">
        <v>329</v>
      </c>
    </row>
    <row r="7459" spans="2:4" ht="38.25" x14ac:dyDescent="0.25">
      <c r="B7459" s="5" t="s">
        <v>9661</v>
      </c>
      <c r="C7459" s="6" t="s">
        <v>9662</v>
      </c>
      <c r="D7459" s="9">
        <v>4500</v>
      </c>
    </row>
    <row r="7460" spans="2:4" ht="25.5" x14ac:dyDescent="0.25">
      <c r="B7460" s="5" t="s">
        <v>9663</v>
      </c>
      <c r="C7460" s="6" t="s">
        <v>9403</v>
      </c>
      <c r="D7460" s="9">
        <v>3000</v>
      </c>
    </row>
    <row r="7461" spans="2:4" ht="25.5" x14ac:dyDescent="0.25">
      <c r="B7461" s="5" t="s">
        <v>9664</v>
      </c>
      <c r="C7461" s="8" t="s">
        <v>8360</v>
      </c>
      <c r="D7461" s="9">
        <v>3800</v>
      </c>
    </row>
    <row r="7462" spans="2:4" ht="25.5" x14ac:dyDescent="0.25">
      <c r="B7462" s="5" t="s">
        <v>9665</v>
      </c>
      <c r="C7462" s="6" t="s">
        <v>8047</v>
      </c>
      <c r="D7462" s="9">
        <v>1800</v>
      </c>
    </row>
    <row r="7463" spans="2:4" ht="25.5" x14ac:dyDescent="0.25">
      <c r="B7463" s="5" t="s">
        <v>9666</v>
      </c>
      <c r="C7463" s="8" t="s">
        <v>8458</v>
      </c>
      <c r="D7463" s="9">
        <v>300</v>
      </c>
    </row>
    <row r="7464" spans="2:4" ht="25.5" x14ac:dyDescent="0.25">
      <c r="B7464" s="5" t="s">
        <v>9667</v>
      </c>
      <c r="C7464" s="6" t="s">
        <v>8450</v>
      </c>
      <c r="D7464" s="9">
        <v>329</v>
      </c>
    </row>
    <row r="7465" spans="2:4" ht="25.5" x14ac:dyDescent="0.25">
      <c r="B7465" s="5" t="s">
        <v>9668</v>
      </c>
      <c r="C7465" s="6" t="s">
        <v>8450</v>
      </c>
      <c r="D7465" s="9">
        <v>329</v>
      </c>
    </row>
    <row r="7466" spans="2:4" ht="25.5" x14ac:dyDescent="0.25">
      <c r="B7466" s="5" t="s">
        <v>9669</v>
      </c>
      <c r="C7466" s="6" t="s">
        <v>9401</v>
      </c>
      <c r="D7466" s="9">
        <v>1300</v>
      </c>
    </row>
    <row r="7467" spans="2:4" ht="25.5" x14ac:dyDescent="0.25">
      <c r="B7467" s="5" t="s">
        <v>9670</v>
      </c>
      <c r="C7467" s="6" t="s">
        <v>9671</v>
      </c>
      <c r="D7467" s="9">
        <v>500</v>
      </c>
    </row>
    <row r="7468" spans="2:4" ht="25.5" x14ac:dyDescent="0.25">
      <c r="B7468" s="5" t="s">
        <v>9672</v>
      </c>
      <c r="C7468" s="8" t="s">
        <v>8468</v>
      </c>
      <c r="D7468" s="9">
        <v>80</v>
      </c>
    </row>
    <row r="7469" spans="2:4" ht="25.5" x14ac:dyDescent="0.25">
      <c r="B7469" s="5" t="s">
        <v>9673</v>
      </c>
      <c r="C7469" s="8" t="s">
        <v>2409</v>
      </c>
      <c r="D7469" s="9">
        <v>150</v>
      </c>
    </row>
    <row r="7470" spans="2:4" ht="25.5" x14ac:dyDescent="0.25">
      <c r="B7470" s="5" t="s">
        <v>9674</v>
      </c>
      <c r="C7470" s="6" t="s">
        <v>9401</v>
      </c>
      <c r="D7470" s="9">
        <v>1300</v>
      </c>
    </row>
    <row r="7471" spans="2:4" ht="38.25" x14ac:dyDescent="0.25">
      <c r="B7471" s="5" t="s">
        <v>9675</v>
      </c>
      <c r="C7471" s="6" t="s">
        <v>9662</v>
      </c>
      <c r="D7471" s="9">
        <v>6000</v>
      </c>
    </row>
    <row r="7472" spans="2:4" ht="25.5" x14ac:dyDescent="0.25">
      <c r="B7472" s="5" t="s">
        <v>9676</v>
      </c>
      <c r="C7472" s="6" t="s">
        <v>9403</v>
      </c>
      <c r="D7472" s="9">
        <v>3000</v>
      </c>
    </row>
    <row r="7473" spans="2:4" ht="25.5" x14ac:dyDescent="0.25">
      <c r="B7473" s="5" t="s">
        <v>9677</v>
      </c>
      <c r="C7473" s="8" t="s">
        <v>8360</v>
      </c>
      <c r="D7473" s="9">
        <v>3800</v>
      </c>
    </row>
    <row r="7474" spans="2:4" ht="25.5" x14ac:dyDescent="0.25">
      <c r="B7474" s="5" t="s">
        <v>9678</v>
      </c>
      <c r="C7474" s="8" t="s">
        <v>8047</v>
      </c>
      <c r="D7474" s="9">
        <v>1700</v>
      </c>
    </row>
    <row r="7475" spans="2:4" ht="25.5" x14ac:dyDescent="0.25">
      <c r="B7475" s="5" t="s">
        <v>9679</v>
      </c>
      <c r="C7475" s="6" t="s">
        <v>9415</v>
      </c>
      <c r="D7475" s="9">
        <v>310</v>
      </c>
    </row>
    <row r="7476" spans="2:4" ht="25.5" x14ac:dyDescent="0.25">
      <c r="B7476" s="5" t="s">
        <v>9680</v>
      </c>
      <c r="C7476" s="6" t="s">
        <v>8450</v>
      </c>
      <c r="D7476" s="9">
        <v>329</v>
      </c>
    </row>
    <row r="7477" spans="2:4" ht="25.5" x14ac:dyDescent="0.25">
      <c r="B7477" s="5" t="s">
        <v>9681</v>
      </c>
      <c r="C7477" s="6" t="s">
        <v>8450</v>
      </c>
      <c r="D7477" s="9">
        <v>329</v>
      </c>
    </row>
    <row r="7478" spans="2:4" ht="25.5" x14ac:dyDescent="0.25">
      <c r="B7478" s="5" t="s">
        <v>9682</v>
      </c>
      <c r="C7478" s="8" t="s">
        <v>8513</v>
      </c>
      <c r="D7478" s="9">
        <v>80</v>
      </c>
    </row>
    <row r="7479" spans="2:4" ht="25.5" x14ac:dyDescent="0.25">
      <c r="B7479" s="5" t="s">
        <v>9683</v>
      </c>
      <c r="C7479" s="8" t="s">
        <v>9356</v>
      </c>
      <c r="D7479" s="9">
        <v>500</v>
      </c>
    </row>
    <row r="7480" spans="2:4" ht="25.5" x14ac:dyDescent="0.25">
      <c r="B7480" s="5" t="s">
        <v>9684</v>
      </c>
      <c r="C7480" s="8" t="s">
        <v>8580</v>
      </c>
      <c r="D7480" s="9">
        <v>150</v>
      </c>
    </row>
    <row r="7481" spans="2:4" ht="25.5" x14ac:dyDescent="0.25">
      <c r="B7481" s="5" t="s">
        <v>9685</v>
      </c>
      <c r="C7481" s="8" t="s">
        <v>9499</v>
      </c>
      <c r="D7481" s="9">
        <v>1260</v>
      </c>
    </row>
    <row r="7482" spans="2:4" ht="25.5" x14ac:dyDescent="0.25">
      <c r="B7482" s="5" t="s">
        <v>9686</v>
      </c>
      <c r="C7482" s="8" t="s">
        <v>9687</v>
      </c>
      <c r="D7482" s="9">
        <v>10000</v>
      </c>
    </row>
    <row r="7483" spans="2:4" ht="25.5" x14ac:dyDescent="0.25">
      <c r="B7483" s="5" t="s">
        <v>9688</v>
      </c>
      <c r="C7483" s="8" t="s">
        <v>8441</v>
      </c>
      <c r="D7483" s="9">
        <v>750</v>
      </c>
    </row>
    <row r="7484" spans="2:4" ht="25.5" x14ac:dyDescent="0.25">
      <c r="B7484" s="5" t="s">
        <v>9689</v>
      </c>
      <c r="C7484" s="8" t="s">
        <v>8450</v>
      </c>
      <c r="D7484" s="9">
        <v>329</v>
      </c>
    </row>
    <row r="7485" spans="2:4" ht="25.5" x14ac:dyDescent="0.25">
      <c r="B7485" s="5" t="s">
        <v>9690</v>
      </c>
      <c r="C7485" s="8" t="s">
        <v>8445</v>
      </c>
      <c r="D7485" s="9">
        <v>459</v>
      </c>
    </row>
    <row r="7486" spans="2:4" ht="25.5" x14ac:dyDescent="0.25">
      <c r="B7486" s="5" t="s">
        <v>9691</v>
      </c>
      <c r="C7486" s="8" t="s">
        <v>8639</v>
      </c>
      <c r="D7486" s="9">
        <v>300</v>
      </c>
    </row>
    <row r="7487" spans="2:4" ht="25.5" x14ac:dyDescent="0.25">
      <c r="B7487" s="5" t="s">
        <v>9692</v>
      </c>
      <c r="C7487" s="8" t="s">
        <v>8450</v>
      </c>
      <c r="D7487" s="9">
        <v>319</v>
      </c>
    </row>
    <row r="7488" spans="2:4" ht="25.5" x14ac:dyDescent="0.25">
      <c r="B7488" s="5" t="s">
        <v>9693</v>
      </c>
      <c r="C7488" s="8" t="s">
        <v>9694</v>
      </c>
      <c r="D7488" s="9">
        <v>180</v>
      </c>
    </row>
    <row r="7489" spans="2:4" ht="25.5" x14ac:dyDescent="0.25">
      <c r="B7489" s="5" t="s">
        <v>9695</v>
      </c>
      <c r="C7489" s="8" t="s">
        <v>9696</v>
      </c>
      <c r="D7489" s="9">
        <v>3000</v>
      </c>
    </row>
    <row r="7490" spans="2:4" ht="25.5" x14ac:dyDescent="0.25">
      <c r="B7490" s="5" t="s">
        <v>9697</v>
      </c>
      <c r="C7490" s="8" t="s">
        <v>9698</v>
      </c>
      <c r="D7490" s="9">
        <v>600</v>
      </c>
    </row>
    <row r="7491" spans="2:4" ht="25.5" x14ac:dyDescent="0.25">
      <c r="B7491" s="5" t="s">
        <v>9699</v>
      </c>
      <c r="C7491" s="8" t="s">
        <v>9700</v>
      </c>
      <c r="D7491" s="9">
        <v>1000</v>
      </c>
    </row>
    <row r="7492" spans="2:4" ht="25.5" x14ac:dyDescent="0.25">
      <c r="B7492" s="5" t="s">
        <v>9701</v>
      </c>
      <c r="C7492" s="8" t="s">
        <v>9700</v>
      </c>
      <c r="D7492" s="9">
        <v>1000</v>
      </c>
    </row>
    <row r="7493" spans="2:4" ht="25.5" x14ac:dyDescent="0.25">
      <c r="B7493" s="5" t="s">
        <v>9702</v>
      </c>
      <c r="C7493" s="8" t="s">
        <v>9703</v>
      </c>
      <c r="D7493" s="9">
        <v>900</v>
      </c>
    </row>
    <row r="7494" spans="2:4" ht="25.5" x14ac:dyDescent="0.25">
      <c r="B7494" s="5" t="s">
        <v>9704</v>
      </c>
      <c r="C7494" s="8" t="s">
        <v>8578</v>
      </c>
      <c r="D7494" s="9">
        <v>1990</v>
      </c>
    </row>
    <row r="7495" spans="2:4" ht="25.5" x14ac:dyDescent="0.25">
      <c r="B7495" s="5" t="s">
        <v>9705</v>
      </c>
      <c r="C7495" s="8" t="s">
        <v>8458</v>
      </c>
      <c r="D7495" s="9">
        <v>290</v>
      </c>
    </row>
    <row r="7496" spans="2:4" ht="25.5" x14ac:dyDescent="0.25">
      <c r="B7496" s="5" t="s">
        <v>9706</v>
      </c>
      <c r="C7496" s="8" t="s">
        <v>8578</v>
      </c>
      <c r="D7496" s="9">
        <v>2300</v>
      </c>
    </row>
    <row r="7497" spans="2:4" ht="25.5" x14ac:dyDescent="0.25">
      <c r="B7497" s="5" t="s">
        <v>9707</v>
      </c>
      <c r="C7497" s="8" t="s">
        <v>9698</v>
      </c>
      <c r="D7497" s="9">
        <v>600</v>
      </c>
    </row>
    <row r="7498" spans="2:4" ht="25.5" x14ac:dyDescent="0.25">
      <c r="B7498" s="5" t="s">
        <v>9708</v>
      </c>
      <c r="C7498" s="8" t="s">
        <v>9687</v>
      </c>
      <c r="D7498" s="9">
        <v>10000</v>
      </c>
    </row>
    <row r="7499" spans="2:4" ht="25.5" x14ac:dyDescent="0.25">
      <c r="B7499" s="5" t="s">
        <v>9709</v>
      </c>
      <c r="C7499" s="8" t="s">
        <v>9687</v>
      </c>
      <c r="D7499" s="9">
        <v>10000</v>
      </c>
    </row>
    <row r="7500" spans="2:4" ht="25.5" x14ac:dyDescent="0.25">
      <c r="B7500" s="5" t="s">
        <v>9710</v>
      </c>
      <c r="C7500" s="8" t="s">
        <v>8458</v>
      </c>
      <c r="D7500" s="9">
        <v>300</v>
      </c>
    </row>
    <row r="7501" spans="2:4" ht="25.5" x14ac:dyDescent="0.25">
      <c r="B7501" s="5" t="s">
        <v>9711</v>
      </c>
      <c r="C7501" s="8" t="s">
        <v>8580</v>
      </c>
      <c r="D7501" s="9">
        <v>150</v>
      </c>
    </row>
    <row r="7502" spans="2:4" ht="25.5" x14ac:dyDescent="0.25">
      <c r="B7502" s="5" t="s">
        <v>9712</v>
      </c>
      <c r="C7502" s="8" t="s">
        <v>8578</v>
      </c>
      <c r="D7502" s="9">
        <v>1500</v>
      </c>
    </row>
    <row r="7503" spans="2:4" ht="25.5" x14ac:dyDescent="0.25">
      <c r="B7503" s="5" t="s">
        <v>9713</v>
      </c>
      <c r="C7503" s="8" t="s">
        <v>8578</v>
      </c>
      <c r="D7503" s="9">
        <v>1700</v>
      </c>
    </row>
    <row r="7504" spans="2:4" ht="25.5" x14ac:dyDescent="0.25">
      <c r="B7504" s="5" t="s">
        <v>9714</v>
      </c>
      <c r="C7504" s="8" t="s">
        <v>9715</v>
      </c>
      <c r="D7504" s="9">
        <v>320</v>
      </c>
    </row>
    <row r="7505" spans="2:4" ht="25.5" x14ac:dyDescent="0.25">
      <c r="B7505" s="5" t="s">
        <v>9716</v>
      </c>
      <c r="C7505" s="8" t="s">
        <v>8468</v>
      </c>
      <c r="D7505" s="9">
        <v>80</v>
      </c>
    </row>
    <row r="7506" spans="2:4" ht="25.5" x14ac:dyDescent="0.25">
      <c r="B7506" s="5" t="s">
        <v>9717</v>
      </c>
      <c r="C7506" s="8" t="s">
        <v>8468</v>
      </c>
      <c r="D7506" s="9">
        <v>75</v>
      </c>
    </row>
    <row r="7507" spans="2:4" ht="25.5" x14ac:dyDescent="0.25">
      <c r="B7507" s="5" t="s">
        <v>9718</v>
      </c>
      <c r="C7507" s="8" t="s">
        <v>8572</v>
      </c>
      <c r="D7507" s="9">
        <v>250</v>
      </c>
    </row>
    <row r="7508" spans="2:4" ht="25.5" x14ac:dyDescent="0.25">
      <c r="B7508" s="5" t="s">
        <v>9719</v>
      </c>
      <c r="C7508" s="8" t="s">
        <v>8639</v>
      </c>
      <c r="D7508" s="9">
        <v>190</v>
      </c>
    </row>
    <row r="7509" spans="2:4" ht="25.5" x14ac:dyDescent="0.25">
      <c r="B7509" s="5" t="s">
        <v>9720</v>
      </c>
      <c r="C7509" s="6" t="s">
        <v>8368</v>
      </c>
      <c r="D7509" s="9">
        <v>200</v>
      </c>
    </row>
    <row r="7510" spans="2:4" ht="25.5" x14ac:dyDescent="0.25">
      <c r="B7510" s="5" t="s">
        <v>9721</v>
      </c>
      <c r="C7510" s="6" t="s">
        <v>9722</v>
      </c>
      <c r="D7510" s="9">
        <v>360</v>
      </c>
    </row>
    <row r="7511" spans="2:4" ht="25.5" x14ac:dyDescent="0.25">
      <c r="B7511" s="5" t="s">
        <v>9723</v>
      </c>
      <c r="C7511" s="8" t="s">
        <v>8468</v>
      </c>
      <c r="D7511" s="9">
        <v>80</v>
      </c>
    </row>
    <row r="7512" spans="2:4" ht="25.5" x14ac:dyDescent="0.25">
      <c r="B7512" s="5" t="s">
        <v>9724</v>
      </c>
      <c r="C7512" s="8" t="s">
        <v>8468</v>
      </c>
      <c r="D7512" s="9">
        <v>80</v>
      </c>
    </row>
    <row r="7513" spans="2:4" ht="25.5" x14ac:dyDescent="0.25">
      <c r="B7513" s="5" t="s">
        <v>9725</v>
      </c>
      <c r="C7513" s="6" t="s">
        <v>9499</v>
      </c>
      <c r="D7513" s="9">
        <v>1000</v>
      </c>
    </row>
    <row r="7514" spans="2:4" ht="25.5" x14ac:dyDescent="0.25">
      <c r="B7514" s="5" t="s">
        <v>9726</v>
      </c>
      <c r="C7514" s="6" t="s">
        <v>9499</v>
      </c>
      <c r="D7514" s="9">
        <v>1000</v>
      </c>
    </row>
    <row r="7515" spans="2:4" ht="25.5" x14ac:dyDescent="0.25">
      <c r="B7515" s="5" t="s">
        <v>9727</v>
      </c>
      <c r="C7515" s="6" t="s">
        <v>9728</v>
      </c>
      <c r="D7515" s="9">
        <v>2000</v>
      </c>
    </row>
    <row r="7516" spans="2:4" ht="25.5" x14ac:dyDescent="0.25">
      <c r="B7516" s="5" t="s">
        <v>9729</v>
      </c>
      <c r="C7516" s="6" t="s">
        <v>9730</v>
      </c>
      <c r="D7516" s="9">
        <v>3000</v>
      </c>
    </row>
    <row r="7517" spans="2:4" ht="25.5" x14ac:dyDescent="0.25">
      <c r="B7517" s="5" t="s">
        <v>9731</v>
      </c>
      <c r="C7517" s="6" t="s">
        <v>8441</v>
      </c>
      <c r="D7517" s="9">
        <v>800</v>
      </c>
    </row>
    <row r="7518" spans="2:4" ht="25.5" x14ac:dyDescent="0.25">
      <c r="B7518" s="5" t="s">
        <v>9732</v>
      </c>
      <c r="C7518" s="6" t="s">
        <v>8639</v>
      </c>
      <c r="D7518" s="9">
        <v>290</v>
      </c>
    </row>
    <row r="7519" spans="2:4" ht="25.5" x14ac:dyDescent="0.25">
      <c r="B7519" s="5" t="s">
        <v>9733</v>
      </c>
      <c r="C7519" s="6" t="s">
        <v>9734</v>
      </c>
      <c r="D7519" s="9">
        <v>310</v>
      </c>
    </row>
    <row r="7520" spans="2:4" ht="25.5" x14ac:dyDescent="0.25">
      <c r="B7520" s="5" t="s">
        <v>9735</v>
      </c>
      <c r="C7520" s="6" t="s">
        <v>9734</v>
      </c>
      <c r="D7520" s="9">
        <v>310</v>
      </c>
    </row>
    <row r="7521" spans="2:4" ht="25.5" x14ac:dyDescent="0.25">
      <c r="B7521" s="5" t="s">
        <v>9736</v>
      </c>
      <c r="C7521" s="6" t="s">
        <v>9734</v>
      </c>
      <c r="D7521" s="9">
        <v>310</v>
      </c>
    </row>
    <row r="7522" spans="2:4" ht="25.5" x14ac:dyDescent="0.25">
      <c r="B7522" s="5" t="s">
        <v>9737</v>
      </c>
      <c r="C7522" s="6" t="s">
        <v>9734</v>
      </c>
      <c r="D7522" s="9">
        <v>310</v>
      </c>
    </row>
    <row r="7523" spans="2:4" ht="25.5" x14ac:dyDescent="0.25">
      <c r="B7523" s="5" t="s">
        <v>9738</v>
      </c>
      <c r="C7523" s="6" t="s">
        <v>9739</v>
      </c>
      <c r="D7523" s="9">
        <v>300</v>
      </c>
    </row>
    <row r="7524" spans="2:4" ht="25.5" x14ac:dyDescent="0.25">
      <c r="B7524" s="5" t="s">
        <v>9740</v>
      </c>
      <c r="C7524" s="6" t="s">
        <v>8690</v>
      </c>
      <c r="D7524" s="9">
        <v>800</v>
      </c>
    </row>
    <row r="7525" spans="2:4" ht="25.5" x14ac:dyDescent="0.25">
      <c r="B7525" s="5" t="s">
        <v>9741</v>
      </c>
      <c r="C7525" s="6" t="s">
        <v>9742</v>
      </c>
      <c r="D7525" s="9">
        <v>1700</v>
      </c>
    </row>
    <row r="7526" spans="2:4" ht="25.5" x14ac:dyDescent="0.25">
      <c r="B7526" s="5" t="s">
        <v>9743</v>
      </c>
      <c r="C7526" s="6" t="s">
        <v>9698</v>
      </c>
      <c r="D7526" s="9">
        <v>400</v>
      </c>
    </row>
    <row r="7527" spans="2:4" ht="25.5" x14ac:dyDescent="0.25">
      <c r="B7527" s="5" t="s">
        <v>9744</v>
      </c>
      <c r="C7527" s="6" t="s">
        <v>9698</v>
      </c>
      <c r="D7527" s="9">
        <v>400</v>
      </c>
    </row>
    <row r="7528" spans="2:4" ht="25.5" x14ac:dyDescent="0.25">
      <c r="B7528" s="5" t="s">
        <v>9745</v>
      </c>
      <c r="C7528" s="8" t="s">
        <v>8578</v>
      </c>
      <c r="D7528" s="9">
        <v>2600</v>
      </c>
    </row>
    <row r="7529" spans="2:4" ht="25.5" x14ac:dyDescent="0.25">
      <c r="B7529" s="5" t="s">
        <v>9746</v>
      </c>
      <c r="C7529" s="8" t="s">
        <v>8578</v>
      </c>
      <c r="D7529" s="9">
        <v>2600</v>
      </c>
    </row>
    <row r="7530" spans="2:4" ht="25.5" x14ac:dyDescent="0.25">
      <c r="B7530" s="5" t="s">
        <v>9747</v>
      </c>
      <c r="C7530" s="8" t="s">
        <v>8578</v>
      </c>
      <c r="D7530" s="9">
        <v>2600</v>
      </c>
    </row>
    <row r="7531" spans="2:4" ht="25.5" x14ac:dyDescent="0.25">
      <c r="B7531" s="5" t="s">
        <v>9748</v>
      </c>
      <c r="C7531" s="8" t="s">
        <v>8578</v>
      </c>
      <c r="D7531" s="9">
        <v>1650</v>
      </c>
    </row>
    <row r="7532" spans="2:4" ht="25.5" x14ac:dyDescent="0.25">
      <c r="B7532" s="5" t="s">
        <v>9749</v>
      </c>
      <c r="C7532" s="6" t="s">
        <v>9750</v>
      </c>
      <c r="D7532" s="9">
        <v>2600</v>
      </c>
    </row>
    <row r="7533" spans="2:4" ht="25.5" x14ac:dyDescent="0.25">
      <c r="B7533" s="5" t="s">
        <v>9751</v>
      </c>
      <c r="C7533" s="6" t="s">
        <v>8458</v>
      </c>
      <c r="D7533" s="9">
        <v>290</v>
      </c>
    </row>
    <row r="7534" spans="2:4" ht="25.5" x14ac:dyDescent="0.25">
      <c r="B7534" s="5" t="s">
        <v>9752</v>
      </c>
      <c r="C7534" s="6" t="s">
        <v>8450</v>
      </c>
      <c r="D7534" s="9">
        <v>329</v>
      </c>
    </row>
    <row r="7535" spans="2:4" ht="25.5" x14ac:dyDescent="0.25">
      <c r="B7535" s="5" t="s">
        <v>9753</v>
      </c>
      <c r="C7535" s="6" t="s">
        <v>8450</v>
      </c>
      <c r="D7535" s="9">
        <v>329</v>
      </c>
    </row>
    <row r="7536" spans="2:4" ht="25.5" x14ac:dyDescent="0.25">
      <c r="B7536" s="5" t="s">
        <v>9754</v>
      </c>
      <c r="C7536" s="6" t="s">
        <v>8450</v>
      </c>
      <c r="D7536" s="9">
        <v>329</v>
      </c>
    </row>
    <row r="7537" spans="2:4" ht="25.5" x14ac:dyDescent="0.25">
      <c r="B7537" s="5" t="s">
        <v>9755</v>
      </c>
      <c r="C7537" s="6" t="s">
        <v>8450</v>
      </c>
      <c r="D7537" s="9">
        <v>329</v>
      </c>
    </row>
    <row r="7538" spans="2:4" ht="25.5" x14ac:dyDescent="0.25">
      <c r="B7538" s="5" t="s">
        <v>9756</v>
      </c>
      <c r="C7538" s="6" t="s">
        <v>9757</v>
      </c>
      <c r="D7538" s="9">
        <v>900</v>
      </c>
    </row>
    <row r="7539" spans="2:4" ht="25.5" x14ac:dyDescent="0.25">
      <c r="B7539" s="5" t="s">
        <v>9758</v>
      </c>
      <c r="C7539" s="6" t="s">
        <v>9759</v>
      </c>
      <c r="D7539" s="9">
        <v>250</v>
      </c>
    </row>
    <row r="7540" spans="2:4" ht="25.5" x14ac:dyDescent="0.25">
      <c r="B7540" s="5" t="s">
        <v>9760</v>
      </c>
      <c r="C7540" s="6" t="s">
        <v>9759</v>
      </c>
      <c r="D7540" s="9">
        <v>250</v>
      </c>
    </row>
    <row r="7541" spans="2:4" ht="25.5" x14ac:dyDescent="0.25">
      <c r="B7541" s="5" t="s">
        <v>9761</v>
      </c>
      <c r="C7541" s="6" t="s">
        <v>9356</v>
      </c>
      <c r="D7541" s="9">
        <v>260</v>
      </c>
    </row>
    <row r="7542" spans="2:4" ht="25.5" x14ac:dyDescent="0.25">
      <c r="B7542" s="5" t="s">
        <v>9762</v>
      </c>
      <c r="C7542" s="6" t="s">
        <v>8670</v>
      </c>
      <c r="D7542" s="9">
        <v>190</v>
      </c>
    </row>
    <row r="7543" spans="2:4" ht="25.5" x14ac:dyDescent="0.25">
      <c r="B7543" s="5" t="s">
        <v>9763</v>
      </c>
      <c r="C7543" s="6" t="s">
        <v>8441</v>
      </c>
      <c r="D7543" s="9">
        <v>1200</v>
      </c>
    </row>
    <row r="7544" spans="2:4" ht="25.5" x14ac:dyDescent="0.25">
      <c r="B7544" s="5" t="s">
        <v>9764</v>
      </c>
      <c r="C7544" s="6" t="s">
        <v>8374</v>
      </c>
      <c r="D7544" s="9">
        <v>2000</v>
      </c>
    </row>
    <row r="7545" spans="2:4" ht="25.5" x14ac:dyDescent="0.25">
      <c r="B7545" s="5" t="s">
        <v>9765</v>
      </c>
      <c r="C7545" s="6" t="s">
        <v>8374</v>
      </c>
      <c r="D7545" s="9">
        <v>2000</v>
      </c>
    </row>
    <row r="7546" spans="2:4" ht="25.5" x14ac:dyDescent="0.25">
      <c r="B7546" s="5" t="s">
        <v>9766</v>
      </c>
      <c r="C7546" s="6" t="s">
        <v>8382</v>
      </c>
      <c r="D7546" s="9">
        <v>700</v>
      </c>
    </row>
    <row r="7547" spans="2:4" ht="25.5" x14ac:dyDescent="0.25">
      <c r="B7547" s="5" t="s">
        <v>9767</v>
      </c>
      <c r="C7547" s="6" t="s">
        <v>8382</v>
      </c>
      <c r="D7547" s="9">
        <v>600</v>
      </c>
    </row>
    <row r="7548" spans="2:4" ht="25.5" x14ac:dyDescent="0.25">
      <c r="B7548" s="5" t="s">
        <v>9768</v>
      </c>
      <c r="C7548" s="6" t="s">
        <v>9769</v>
      </c>
      <c r="D7548" s="9">
        <v>6000</v>
      </c>
    </row>
    <row r="7549" spans="2:4" ht="25.5" x14ac:dyDescent="0.25">
      <c r="B7549" s="5" t="s">
        <v>9770</v>
      </c>
      <c r="C7549" s="6" t="s">
        <v>9771</v>
      </c>
      <c r="D7549" s="9">
        <v>6000</v>
      </c>
    </row>
    <row r="7550" spans="2:4" ht="25.5" x14ac:dyDescent="0.25">
      <c r="B7550" s="5" t="s">
        <v>9772</v>
      </c>
      <c r="C7550" s="6" t="s">
        <v>9773</v>
      </c>
      <c r="D7550" s="9">
        <v>6000</v>
      </c>
    </row>
    <row r="7551" spans="2:4" ht="25.5" x14ac:dyDescent="0.25">
      <c r="B7551" s="5" t="s">
        <v>9774</v>
      </c>
      <c r="C7551" s="6" t="s">
        <v>9775</v>
      </c>
      <c r="D7551" s="9">
        <v>6000</v>
      </c>
    </row>
    <row r="7552" spans="2:4" ht="25.5" x14ac:dyDescent="0.25">
      <c r="B7552" s="5" t="s">
        <v>9776</v>
      </c>
      <c r="C7552" s="6" t="s">
        <v>9777</v>
      </c>
      <c r="D7552" s="9">
        <v>12000</v>
      </c>
    </row>
    <row r="7553" spans="2:4" ht="25.5" x14ac:dyDescent="0.25">
      <c r="B7553" s="5" t="s">
        <v>9778</v>
      </c>
      <c r="C7553" s="6" t="s">
        <v>9779</v>
      </c>
      <c r="D7553" s="9">
        <v>3000</v>
      </c>
    </row>
    <row r="7554" spans="2:4" ht="25.5" x14ac:dyDescent="0.25">
      <c r="B7554" s="5" t="s">
        <v>9780</v>
      </c>
      <c r="C7554" s="6" t="s">
        <v>9781</v>
      </c>
      <c r="D7554" s="9">
        <v>3000</v>
      </c>
    </row>
    <row r="7555" spans="2:4" ht="25.5" x14ac:dyDescent="0.25">
      <c r="B7555" s="5" t="s">
        <v>9782</v>
      </c>
      <c r="C7555" s="6" t="s">
        <v>9783</v>
      </c>
      <c r="D7555" s="9">
        <v>3000</v>
      </c>
    </row>
    <row r="7556" spans="2:4" ht="25.5" x14ac:dyDescent="0.25">
      <c r="B7556" s="5" t="s">
        <v>9784</v>
      </c>
      <c r="C7556" s="6" t="s">
        <v>9785</v>
      </c>
      <c r="D7556" s="9">
        <v>8000</v>
      </c>
    </row>
    <row r="7557" spans="2:4" ht="25.5" x14ac:dyDescent="0.25">
      <c r="B7557" s="5" t="s">
        <v>9786</v>
      </c>
      <c r="C7557" s="6" t="s">
        <v>9787</v>
      </c>
      <c r="D7557" s="9">
        <v>100000</v>
      </c>
    </row>
    <row r="7558" spans="2:4" ht="25.5" x14ac:dyDescent="0.25">
      <c r="B7558" s="5" t="s">
        <v>9788</v>
      </c>
      <c r="C7558" s="6" t="s">
        <v>8450</v>
      </c>
      <c r="D7558" s="9">
        <v>329</v>
      </c>
    </row>
    <row r="7559" spans="2:4" ht="25.5" x14ac:dyDescent="0.25">
      <c r="B7559" s="5" t="s">
        <v>9789</v>
      </c>
      <c r="C7559" s="6" t="s">
        <v>8450</v>
      </c>
      <c r="D7559" s="9">
        <v>439</v>
      </c>
    </row>
    <row r="7560" spans="2:4" ht="25.5" x14ac:dyDescent="0.25">
      <c r="B7560" s="5" t="s">
        <v>9790</v>
      </c>
      <c r="C7560" s="6" t="s">
        <v>9791</v>
      </c>
      <c r="D7560" s="9">
        <v>800</v>
      </c>
    </row>
    <row r="7561" spans="2:4" ht="25.5" x14ac:dyDescent="0.25">
      <c r="B7561" s="5" t="s">
        <v>9792</v>
      </c>
      <c r="C7561" s="6" t="s">
        <v>9793</v>
      </c>
      <c r="D7561" s="9">
        <v>500</v>
      </c>
    </row>
    <row r="7562" spans="2:4" ht="25.5" x14ac:dyDescent="0.25">
      <c r="B7562" s="5" t="s">
        <v>9794</v>
      </c>
      <c r="C7562" s="6" t="s">
        <v>9793</v>
      </c>
      <c r="D7562" s="9">
        <v>500</v>
      </c>
    </row>
    <row r="7563" spans="2:4" ht="25.5" x14ac:dyDescent="0.25">
      <c r="B7563" s="5" t="s">
        <v>9795</v>
      </c>
      <c r="C7563" s="6" t="s">
        <v>8670</v>
      </c>
      <c r="D7563" s="9">
        <v>190</v>
      </c>
    </row>
    <row r="7564" spans="2:4" ht="25.5" x14ac:dyDescent="0.25">
      <c r="B7564" s="5" t="s">
        <v>9796</v>
      </c>
      <c r="C7564" s="6" t="s">
        <v>8670</v>
      </c>
      <c r="D7564" s="9">
        <v>160</v>
      </c>
    </row>
    <row r="7565" spans="2:4" ht="25.5" x14ac:dyDescent="0.25">
      <c r="B7565" s="5" t="s">
        <v>9797</v>
      </c>
      <c r="C7565" s="6" t="s">
        <v>8368</v>
      </c>
      <c r="D7565" s="9">
        <v>140</v>
      </c>
    </row>
    <row r="7566" spans="2:4" ht="25.5" x14ac:dyDescent="0.25">
      <c r="B7566" s="5" t="s">
        <v>9798</v>
      </c>
      <c r="C7566" s="6" t="s">
        <v>8368</v>
      </c>
      <c r="D7566" s="9">
        <v>140</v>
      </c>
    </row>
    <row r="7567" spans="2:4" ht="25.5" x14ac:dyDescent="0.25">
      <c r="B7567" s="5" t="s">
        <v>9799</v>
      </c>
      <c r="C7567" s="6" t="s">
        <v>9800</v>
      </c>
      <c r="D7567" s="9">
        <v>1600</v>
      </c>
    </row>
    <row r="7568" spans="2:4" ht="25.5" x14ac:dyDescent="0.25">
      <c r="B7568" s="5" t="s">
        <v>9801</v>
      </c>
      <c r="C7568" s="8" t="s">
        <v>9802</v>
      </c>
      <c r="D7568" s="9">
        <v>100</v>
      </c>
    </row>
    <row r="7569" spans="2:4" ht="25.5" x14ac:dyDescent="0.25">
      <c r="B7569" s="5" t="s">
        <v>9803</v>
      </c>
      <c r="C7569" s="6" t="s">
        <v>9804</v>
      </c>
      <c r="D7569" s="9">
        <v>3500</v>
      </c>
    </row>
    <row r="7570" spans="2:4" ht="25.5" x14ac:dyDescent="0.25">
      <c r="B7570" s="5" t="s">
        <v>9805</v>
      </c>
      <c r="C7570" s="6" t="s">
        <v>9804</v>
      </c>
      <c r="D7570" s="9">
        <v>2200</v>
      </c>
    </row>
    <row r="7571" spans="2:4" ht="25.5" x14ac:dyDescent="0.25">
      <c r="B7571" s="5" t="s">
        <v>9806</v>
      </c>
      <c r="C7571" s="8" t="s">
        <v>9807</v>
      </c>
      <c r="D7571" s="9">
        <v>6000</v>
      </c>
    </row>
    <row r="7572" spans="2:4" ht="25.5" x14ac:dyDescent="0.25">
      <c r="B7572" s="5" t="s">
        <v>9808</v>
      </c>
      <c r="C7572" s="8" t="s">
        <v>9809</v>
      </c>
      <c r="D7572" s="9">
        <v>2900</v>
      </c>
    </row>
    <row r="7573" spans="2:4" ht="25.5" x14ac:dyDescent="0.25">
      <c r="B7573" s="5" t="s">
        <v>9810</v>
      </c>
      <c r="C7573" s="6" t="s">
        <v>9811</v>
      </c>
      <c r="D7573" s="9">
        <v>3300</v>
      </c>
    </row>
    <row r="7574" spans="2:4" ht="25.5" x14ac:dyDescent="0.25">
      <c r="B7574" s="5" t="s">
        <v>9812</v>
      </c>
      <c r="C7574" s="6" t="s">
        <v>9813</v>
      </c>
      <c r="D7574" s="9">
        <v>3000</v>
      </c>
    </row>
    <row r="7575" spans="2:4" ht="25.5" x14ac:dyDescent="0.25">
      <c r="B7575" s="5" t="s">
        <v>9814</v>
      </c>
      <c r="C7575" s="8" t="s">
        <v>9815</v>
      </c>
      <c r="D7575" s="9">
        <v>3600</v>
      </c>
    </row>
    <row r="7576" spans="2:4" ht="25.5" x14ac:dyDescent="0.25">
      <c r="B7576" s="5" t="s">
        <v>9816</v>
      </c>
      <c r="C7576" s="8" t="s">
        <v>8765</v>
      </c>
      <c r="D7576" s="9">
        <v>450</v>
      </c>
    </row>
    <row r="7577" spans="2:4" ht="25.5" x14ac:dyDescent="0.25">
      <c r="B7577" s="5" t="s">
        <v>9817</v>
      </c>
      <c r="C7577" s="8" t="s">
        <v>8765</v>
      </c>
      <c r="D7577" s="9">
        <v>450</v>
      </c>
    </row>
    <row r="7578" spans="2:4" ht="25.5" x14ac:dyDescent="0.25">
      <c r="B7578" s="5" t="s">
        <v>9818</v>
      </c>
      <c r="C7578" s="8" t="s">
        <v>8765</v>
      </c>
      <c r="D7578" s="9">
        <v>450</v>
      </c>
    </row>
    <row r="7579" spans="2:4" ht="25.5" x14ac:dyDescent="0.25">
      <c r="B7579" s="5" t="s">
        <v>9819</v>
      </c>
      <c r="C7579" s="8" t="s">
        <v>8765</v>
      </c>
      <c r="D7579" s="9">
        <v>450</v>
      </c>
    </row>
    <row r="7580" spans="2:4" ht="25.5" x14ac:dyDescent="0.25">
      <c r="B7580" s="5" t="s">
        <v>9820</v>
      </c>
      <c r="C7580" s="6" t="s">
        <v>9499</v>
      </c>
      <c r="D7580" s="9">
        <v>700</v>
      </c>
    </row>
    <row r="7581" spans="2:4" ht="25.5" x14ac:dyDescent="0.25">
      <c r="B7581" s="5" t="s">
        <v>9821</v>
      </c>
      <c r="C7581" s="8" t="s">
        <v>9822</v>
      </c>
      <c r="D7581" s="9">
        <v>100</v>
      </c>
    </row>
    <row r="7582" spans="2:4" ht="25.5" x14ac:dyDescent="0.25">
      <c r="B7582" s="5" t="s">
        <v>9823</v>
      </c>
      <c r="C7582" s="8" t="s">
        <v>9822</v>
      </c>
      <c r="D7582" s="9">
        <v>100</v>
      </c>
    </row>
    <row r="7583" spans="2:4" ht="25.5" x14ac:dyDescent="0.25">
      <c r="B7583" s="5" t="s">
        <v>9824</v>
      </c>
      <c r="C7583" s="8" t="s">
        <v>9822</v>
      </c>
      <c r="D7583" s="9">
        <v>100</v>
      </c>
    </row>
    <row r="7584" spans="2:4" ht="25.5" x14ac:dyDescent="0.25">
      <c r="B7584" s="5" t="s">
        <v>9825</v>
      </c>
      <c r="C7584" s="8" t="s">
        <v>9822</v>
      </c>
      <c r="D7584" s="9">
        <v>100</v>
      </c>
    </row>
    <row r="7585" spans="2:4" ht="25.5" x14ac:dyDescent="0.25">
      <c r="B7585" s="5" t="s">
        <v>9826</v>
      </c>
      <c r="C7585" s="6" t="s">
        <v>9827</v>
      </c>
      <c r="D7585" s="9">
        <v>120</v>
      </c>
    </row>
    <row r="7586" spans="2:4" ht="25.5" x14ac:dyDescent="0.25">
      <c r="B7586" s="5" t="s">
        <v>9828</v>
      </c>
      <c r="C7586" s="6" t="s">
        <v>9827</v>
      </c>
      <c r="D7586" s="9">
        <v>120</v>
      </c>
    </row>
    <row r="7587" spans="2:4" ht="25.5" x14ac:dyDescent="0.25">
      <c r="B7587" s="5" t="s">
        <v>9829</v>
      </c>
      <c r="C7587" s="6" t="s">
        <v>9827</v>
      </c>
      <c r="D7587" s="9">
        <v>120</v>
      </c>
    </row>
    <row r="7588" spans="2:4" ht="25.5" x14ac:dyDescent="0.25">
      <c r="B7588" s="5" t="s">
        <v>9830</v>
      </c>
      <c r="C7588" s="6" t="s">
        <v>9827</v>
      </c>
      <c r="D7588" s="9">
        <v>120</v>
      </c>
    </row>
    <row r="7589" spans="2:4" ht="25.5" x14ac:dyDescent="0.25">
      <c r="B7589" s="5" t="s">
        <v>9831</v>
      </c>
      <c r="C7589" s="6" t="s">
        <v>9637</v>
      </c>
      <c r="D7589" s="9">
        <v>6000</v>
      </c>
    </row>
    <row r="7590" spans="2:4" ht="25.5" x14ac:dyDescent="0.25">
      <c r="B7590" s="5" t="s">
        <v>9832</v>
      </c>
      <c r="C7590" s="6" t="s">
        <v>9833</v>
      </c>
      <c r="D7590" s="9">
        <v>3000</v>
      </c>
    </row>
    <row r="7591" spans="2:4" ht="25.5" x14ac:dyDescent="0.25">
      <c r="B7591" s="5" t="s">
        <v>9834</v>
      </c>
      <c r="C7591" s="6" t="s">
        <v>9833</v>
      </c>
      <c r="D7591" s="9">
        <v>3000</v>
      </c>
    </row>
    <row r="7592" spans="2:4" ht="25.5" x14ac:dyDescent="0.25">
      <c r="B7592" s="5" t="s">
        <v>9835</v>
      </c>
      <c r="C7592" s="6" t="s">
        <v>9836</v>
      </c>
      <c r="D7592" s="9">
        <v>800</v>
      </c>
    </row>
    <row r="7593" spans="2:4" ht="25.5" x14ac:dyDescent="0.25">
      <c r="B7593" s="5" t="s">
        <v>9837</v>
      </c>
      <c r="C7593" s="6" t="s">
        <v>9836</v>
      </c>
      <c r="D7593" s="9">
        <v>800</v>
      </c>
    </row>
    <row r="7594" spans="2:4" ht="25.5" x14ac:dyDescent="0.25">
      <c r="B7594" s="5" t="s">
        <v>9838</v>
      </c>
      <c r="C7594" s="8" t="s">
        <v>8441</v>
      </c>
      <c r="D7594" s="9">
        <v>980</v>
      </c>
    </row>
    <row r="7595" spans="2:4" ht="25.5" x14ac:dyDescent="0.25">
      <c r="B7595" s="5" t="s">
        <v>9839</v>
      </c>
      <c r="C7595" s="6" t="s">
        <v>8568</v>
      </c>
      <c r="D7595" s="9">
        <v>230</v>
      </c>
    </row>
    <row r="7596" spans="2:4" ht="25.5" x14ac:dyDescent="0.25">
      <c r="B7596" s="5" t="s">
        <v>9840</v>
      </c>
      <c r="C7596" s="6" t="s">
        <v>8568</v>
      </c>
      <c r="D7596" s="9">
        <v>230</v>
      </c>
    </row>
    <row r="7597" spans="2:4" ht="25.5" x14ac:dyDescent="0.25">
      <c r="B7597" s="5" t="s">
        <v>9841</v>
      </c>
      <c r="C7597" s="8" t="s">
        <v>9842</v>
      </c>
      <c r="D7597" s="9">
        <v>160</v>
      </c>
    </row>
    <row r="7598" spans="2:4" ht="25.5" x14ac:dyDescent="0.25">
      <c r="B7598" s="5" t="s">
        <v>9843</v>
      </c>
      <c r="C7598" s="8" t="s">
        <v>9842</v>
      </c>
      <c r="D7598" s="9">
        <v>160</v>
      </c>
    </row>
    <row r="7599" spans="2:4" ht="25.5" x14ac:dyDescent="0.25">
      <c r="B7599" s="5" t="s">
        <v>9844</v>
      </c>
      <c r="C7599" s="8" t="s">
        <v>9842</v>
      </c>
      <c r="D7599" s="9">
        <v>160</v>
      </c>
    </row>
    <row r="7600" spans="2:4" ht="25.5" x14ac:dyDescent="0.25">
      <c r="B7600" s="5" t="s">
        <v>9845</v>
      </c>
      <c r="C7600" s="8" t="s">
        <v>9842</v>
      </c>
      <c r="D7600" s="9">
        <v>160</v>
      </c>
    </row>
    <row r="7601" spans="2:4" ht="25.5" x14ac:dyDescent="0.25">
      <c r="B7601" s="5" t="s">
        <v>9846</v>
      </c>
      <c r="C7601" s="6" t="s">
        <v>9847</v>
      </c>
      <c r="D7601" s="9">
        <v>3500</v>
      </c>
    </row>
    <row r="7602" spans="2:4" ht="25.5" x14ac:dyDescent="0.25">
      <c r="B7602" s="5" t="s">
        <v>9848</v>
      </c>
      <c r="C7602" s="6" t="s">
        <v>9849</v>
      </c>
      <c r="D7602" s="9">
        <v>4200</v>
      </c>
    </row>
    <row r="7603" spans="2:4" ht="25.5" x14ac:dyDescent="0.25">
      <c r="B7603" s="5" t="s">
        <v>9850</v>
      </c>
      <c r="C7603" s="6" t="s">
        <v>9849</v>
      </c>
      <c r="D7603" s="9">
        <v>4200</v>
      </c>
    </row>
    <row r="7604" spans="2:4" ht="25.5" x14ac:dyDescent="0.25">
      <c r="B7604" s="5" t="s">
        <v>9851</v>
      </c>
      <c r="C7604" s="6" t="s">
        <v>9849</v>
      </c>
      <c r="D7604" s="9">
        <v>4200</v>
      </c>
    </row>
    <row r="7605" spans="2:4" ht="25.5" x14ac:dyDescent="0.25">
      <c r="B7605" s="5" t="s">
        <v>9852</v>
      </c>
      <c r="C7605" s="6" t="s">
        <v>9853</v>
      </c>
      <c r="D7605" s="9">
        <v>5000</v>
      </c>
    </row>
    <row r="7606" spans="2:4" ht="25.5" x14ac:dyDescent="0.25">
      <c r="B7606" s="5" t="s">
        <v>9854</v>
      </c>
      <c r="C7606" s="8" t="s">
        <v>9855</v>
      </c>
      <c r="D7606" s="9">
        <v>5300</v>
      </c>
    </row>
    <row r="7607" spans="2:4" ht="25.5" x14ac:dyDescent="0.25">
      <c r="B7607" s="5" t="s">
        <v>9856</v>
      </c>
      <c r="C7607" s="6" t="s">
        <v>9857</v>
      </c>
      <c r="D7607" s="9">
        <v>1010</v>
      </c>
    </row>
    <row r="7608" spans="2:4" ht="25.5" x14ac:dyDescent="0.25">
      <c r="B7608" s="5" t="s">
        <v>9858</v>
      </c>
      <c r="C7608" s="6" t="s">
        <v>9859</v>
      </c>
      <c r="D7608" s="9">
        <v>200</v>
      </c>
    </row>
    <row r="7609" spans="2:4" ht="25.5" x14ac:dyDescent="0.25">
      <c r="B7609" s="5" t="s">
        <v>9860</v>
      </c>
      <c r="C7609" s="6" t="s">
        <v>9859</v>
      </c>
      <c r="D7609" s="9">
        <v>200</v>
      </c>
    </row>
    <row r="7610" spans="2:4" ht="25.5" x14ac:dyDescent="0.25">
      <c r="B7610" s="5" t="s">
        <v>9861</v>
      </c>
      <c r="C7610" s="6" t="s">
        <v>9859</v>
      </c>
      <c r="D7610" s="9">
        <v>200</v>
      </c>
    </row>
    <row r="7611" spans="2:4" ht="25.5" x14ac:dyDescent="0.25">
      <c r="B7611" s="5" t="s">
        <v>9862</v>
      </c>
      <c r="C7611" s="6" t="s">
        <v>9859</v>
      </c>
      <c r="D7611" s="9">
        <v>200</v>
      </c>
    </row>
    <row r="7612" spans="2:4" ht="25.5" x14ac:dyDescent="0.25">
      <c r="B7612" s="5" t="s">
        <v>9863</v>
      </c>
      <c r="C7612" s="6" t="s">
        <v>8775</v>
      </c>
      <c r="D7612" s="9">
        <v>230</v>
      </c>
    </row>
    <row r="7613" spans="2:4" ht="25.5" x14ac:dyDescent="0.25">
      <c r="B7613" s="5" t="s">
        <v>9864</v>
      </c>
      <c r="C7613" s="6" t="s">
        <v>8775</v>
      </c>
      <c r="D7613" s="9">
        <v>230</v>
      </c>
    </row>
    <row r="7614" spans="2:4" ht="25.5" x14ac:dyDescent="0.25">
      <c r="B7614" s="5" t="s">
        <v>9865</v>
      </c>
      <c r="C7614" s="6" t="s">
        <v>9866</v>
      </c>
      <c r="D7614" s="9">
        <v>230</v>
      </c>
    </row>
    <row r="7615" spans="2:4" ht="25.5" x14ac:dyDescent="0.25">
      <c r="B7615" s="5" t="s">
        <v>9867</v>
      </c>
      <c r="C7615" s="8" t="s">
        <v>9868</v>
      </c>
      <c r="D7615" s="9">
        <v>960</v>
      </c>
    </row>
    <row r="7616" spans="2:4" ht="25.5" x14ac:dyDescent="0.25">
      <c r="B7616" s="5" t="s">
        <v>9869</v>
      </c>
      <c r="C7616" s="8" t="s">
        <v>9445</v>
      </c>
      <c r="D7616" s="9">
        <v>3500</v>
      </c>
    </row>
    <row r="7617" spans="2:4" ht="25.5" x14ac:dyDescent="0.25">
      <c r="B7617" s="5" t="s">
        <v>9870</v>
      </c>
      <c r="C7617" s="6" t="s">
        <v>8458</v>
      </c>
      <c r="D7617" s="9">
        <v>320</v>
      </c>
    </row>
    <row r="7618" spans="2:4" ht="25.5" x14ac:dyDescent="0.25">
      <c r="B7618" s="5" t="s">
        <v>9871</v>
      </c>
      <c r="C7618" s="6" t="s">
        <v>9577</v>
      </c>
      <c r="D7618" s="9">
        <v>800</v>
      </c>
    </row>
    <row r="7619" spans="2:4" ht="25.5" x14ac:dyDescent="0.25">
      <c r="B7619" s="5" t="s">
        <v>9872</v>
      </c>
      <c r="C7619" s="6" t="s">
        <v>9577</v>
      </c>
      <c r="D7619" s="9">
        <v>800</v>
      </c>
    </row>
    <row r="7620" spans="2:4" ht="25.5" x14ac:dyDescent="0.25">
      <c r="B7620" s="5" t="s">
        <v>9873</v>
      </c>
      <c r="C7620" s="6" t="s">
        <v>9577</v>
      </c>
      <c r="D7620" s="9">
        <v>800</v>
      </c>
    </row>
    <row r="7621" spans="2:4" ht="25.5" x14ac:dyDescent="0.25">
      <c r="B7621" s="5" t="s">
        <v>9874</v>
      </c>
      <c r="C7621" s="6" t="s">
        <v>9577</v>
      </c>
      <c r="D7621" s="9">
        <v>800</v>
      </c>
    </row>
    <row r="7622" spans="2:4" ht="25.5" x14ac:dyDescent="0.25">
      <c r="B7622" s="5" t="s">
        <v>9875</v>
      </c>
      <c r="C7622" s="6" t="s">
        <v>9577</v>
      </c>
      <c r="D7622" s="9">
        <v>800</v>
      </c>
    </row>
    <row r="7623" spans="2:4" ht="25.5" x14ac:dyDescent="0.25">
      <c r="B7623" s="5" t="s">
        <v>9876</v>
      </c>
      <c r="C7623" s="6" t="s">
        <v>9577</v>
      </c>
      <c r="D7623" s="9">
        <v>800</v>
      </c>
    </row>
    <row r="7624" spans="2:4" ht="25.5" x14ac:dyDescent="0.25">
      <c r="B7624" s="5" t="s">
        <v>9877</v>
      </c>
      <c r="C7624" s="6" t="s">
        <v>8450</v>
      </c>
      <c r="D7624" s="9">
        <v>329</v>
      </c>
    </row>
    <row r="7625" spans="2:4" ht="25.5" x14ac:dyDescent="0.25">
      <c r="B7625" s="5" t="s">
        <v>9878</v>
      </c>
      <c r="C7625" s="6" t="s">
        <v>8450</v>
      </c>
      <c r="D7625" s="9">
        <v>329</v>
      </c>
    </row>
    <row r="7626" spans="2:4" ht="25.5" x14ac:dyDescent="0.25">
      <c r="B7626" s="5" t="s">
        <v>9879</v>
      </c>
      <c r="C7626" s="8" t="s">
        <v>2093</v>
      </c>
      <c r="D7626" s="9">
        <v>459</v>
      </c>
    </row>
    <row r="7627" spans="2:4" ht="25.5" x14ac:dyDescent="0.25">
      <c r="B7627" s="5" t="s">
        <v>9880</v>
      </c>
      <c r="C7627" s="6" t="s">
        <v>9582</v>
      </c>
      <c r="D7627" s="9">
        <v>800</v>
      </c>
    </row>
    <row r="7628" spans="2:4" ht="25.5" x14ac:dyDescent="0.25">
      <c r="B7628" s="5" t="s">
        <v>9881</v>
      </c>
      <c r="C7628" s="6" t="s">
        <v>9582</v>
      </c>
      <c r="D7628" s="9">
        <v>800</v>
      </c>
    </row>
    <row r="7629" spans="2:4" ht="25.5" x14ac:dyDescent="0.25">
      <c r="B7629" s="5" t="s">
        <v>9882</v>
      </c>
      <c r="C7629" s="8" t="s">
        <v>9883</v>
      </c>
      <c r="D7629" s="9">
        <v>1300</v>
      </c>
    </row>
    <row r="7630" spans="2:4" ht="25.5" x14ac:dyDescent="0.25">
      <c r="B7630" s="5" t="s">
        <v>9884</v>
      </c>
      <c r="C7630" s="6" t="s">
        <v>9499</v>
      </c>
      <c r="D7630" s="9">
        <v>600</v>
      </c>
    </row>
    <row r="7631" spans="2:4" ht="25.5" x14ac:dyDescent="0.25">
      <c r="B7631" s="5" t="s">
        <v>9885</v>
      </c>
      <c r="C7631" s="6" t="s">
        <v>9886</v>
      </c>
      <c r="D7631" s="9">
        <v>160</v>
      </c>
    </row>
    <row r="7632" spans="2:4" ht="25.5" x14ac:dyDescent="0.25">
      <c r="B7632" s="5" t="s">
        <v>9887</v>
      </c>
      <c r="C7632" s="6" t="s">
        <v>8639</v>
      </c>
      <c r="D7632" s="9">
        <v>130</v>
      </c>
    </row>
    <row r="7633" spans="2:4" ht="25.5" x14ac:dyDescent="0.25">
      <c r="B7633" s="5" t="s">
        <v>9888</v>
      </c>
      <c r="C7633" s="6" t="s">
        <v>9889</v>
      </c>
      <c r="D7633" s="9">
        <v>600</v>
      </c>
    </row>
    <row r="7634" spans="2:4" ht="25.5" x14ac:dyDescent="0.25">
      <c r="B7634" s="5" t="s">
        <v>9890</v>
      </c>
      <c r="C7634" s="6" t="s">
        <v>8441</v>
      </c>
      <c r="D7634" s="9">
        <v>800</v>
      </c>
    </row>
    <row r="7635" spans="2:4" ht="25.5" x14ac:dyDescent="0.25">
      <c r="B7635" s="5" t="s">
        <v>9891</v>
      </c>
      <c r="C7635" s="6" t="s">
        <v>8690</v>
      </c>
      <c r="D7635" s="9">
        <v>1100</v>
      </c>
    </row>
    <row r="7636" spans="2:4" ht="25.5" x14ac:dyDescent="0.25">
      <c r="B7636" s="5" t="s">
        <v>9892</v>
      </c>
      <c r="C7636" s="6" t="s">
        <v>9893</v>
      </c>
      <c r="D7636" s="9">
        <v>2200</v>
      </c>
    </row>
    <row r="7637" spans="2:4" ht="25.5" x14ac:dyDescent="0.25">
      <c r="B7637" s="5" t="s">
        <v>9894</v>
      </c>
      <c r="C7637" s="6" t="s">
        <v>9893</v>
      </c>
      <c r="D7637" s="9">
        <v>2200</v>
      </c>
    </row>
    <row r="7638" spans="2:4" ht="25.5" x14ac:dyDescent="0.25">
      <c r="B7638" s="5" t="s">
        <v>9895</v>
      </c>
      <c r="C7638" s="6" t="s">
        <v>8612</v>
      </c>
      <c r="D7638" s="9">
        <v>459</v>
      </c>
    </row>
    <row r="7639" spans="2:4" ht="25.5" x14ac:dyDescent="0.25">
      <c r="B7639" s="5" t="s">
        <v>9896</v>
      </c>
      <c r="C7639" s="6" t="s">
        <v>9897</v>
      </c>
      <c r="D7639" s="9">
        <v>329</v>
      </c>
    </row>
    <row r="7640" spans="2:4" ht="25.5" x14ac:dyDescent="0.25">
      <c r="B7640" s="5" t="s">
        <v>9898</v>
      </c>
      <c r="C7640" s="6" t="s">
        <v>9897</v>
      </c>
      <c r="D7640" s="9">
        <v>329</v>
      </c>
    </row>
    <row r="7641" spans="2:4" ht="25.5" x14ac:dyDescent="0.25">
      <c r="B7641" s="5" t="s">
        <v>9899</v>
      </c>
      <c r="C7641" s="6" t="s">
        <v>8476</v>
      </c>
      <c r="D7641" s="9">
        <v>2900</v>
      </c>
    </row>
    <row r="7642" spans="2:4" ht="25.5" x14ac:dyDescent="0.25">
      <c r="B7642" s="5" t="s">
        <v>9900</v>
      </c>
      <c r="C7642" s="6" t="s">
        <v>8410</v>
      </c>
      <c r="D7642" s="9">
        <v>180</v>
      </c>
    </row>
    <row r="7643" spans="2:4" ht="25.5" x14ac:dyDescent="0.25">
      <c r="B7643" s="5" t="s">
        <v>9901</v>
      </c>
      <c r="C7643" s="6" t="s">
        <v>8410</v>
      </c>
      <c r="D7643" s="9">
        <v>180</v>
      </c>
    </row>
    <row r="7644" spans="2:4" ht="25.5" x14ac:dyDescent="0.25">
      <c r="B7644" s="5" t="s">
        <v>9902</v>
      </c>
      <c r="C7644" s="6" t="s">
        <v>8410</v>
      </c>
      <c r="D7644" s="9">
        <v>180</v>
      </c>
    </row>
    <row r="7645" spans="2:4" ht="25.5" x14ac:dyDescent="0.25">
      <c r="B7645" s="5" t="s">
        <v>9903</v>
      </c>
      <c r="C7645" s="6" t="s">
        <v>8410</v>
      </c>
      <c r="D7645" s="9">
        <v>180</v>
      </c>
    </row>
    <row r="7646" spans="2:4" ht="25.5" x14ac:dyDescent="0.25">
      <c r="B7646" s="5" t="s">
        <v>9904</v>
      </c>
      <c r="C7646" s="6" t="s">
        <v>8580</v>
      </c>
      <c r="D7646" s="9">
        <v>150</v>
      </c>
    </row>
    <row r="7647" spans="2:4" ht="25.5" x14ac:dyDescent="0.25">
      <c r="B7647" s="5" t="s">
        <v>9905</v>
      </c>
      <c r="C7647" s="6" t="s">
        <v>9906</v>
      </c>
      <c r="D7647" s="9">
        <v>200</v>
      </c>
    </row>
    <row r="7648" spans="2:4" ht="25.5" x14ac:dyDescent="0.25">
      <c r="B7648" s="5" t="s">
        <v>9907</v>
      </c>
      <c r="C7648" s="6" t="s">
        <v>9906</v>
      </c>
      <c r="D7648" s="9">
        <v>200</v>
      </c>
    </row>
    <row r="7649" spans="2:4" ht="25.5" x14ac:dyDescent="0.25">
      <c r="B7649" s="5" t="s">
        <v>9908</v>
      </c>
      <c r="C7649" s="6" t="s">
        <v>9906</v>
      </c>
      <c r="D7649" s="9">
        <v>200</v>
      </c>
    </row>
    <row r="7650" spans="2:4" ht="25.5" x14ac:dyDescent="0.25">
      <c r="B7650" s="5" t="s">
        <v>9909</v>
      </c>
      <c r="C7650" s="6" t="s">
        <v>9910</v>
      </c>
      <c r="D7650" s="9">
        <v>130</v>
      </c>
    </row>
    <row r="7651" spans="2:4" ht="25.5" x14ac:dyDescent="0.25">
      <c r="B7651" s="5" t="s">
        <v>9911</v>
      </c>
      <c r="C7651" s="6" t="s">
        <v>9910</v>
      </c>
      <c r="D7651" s="9">
        <v>130</v>
      </c>
    </row>
    <row r="7652" spans="2:4" ht="25.5" x14ac:dyDescent="0.25">
      <c r="B7652" s="5" t="s">
        <v>9912</v>
      </c>
      <c r="C7652" s="6" t="s">
        <v>9910</v>
      </c>
      <c r="D7652" s="9">
        <v>130</v>
      </c>
    </row>
    <row r="7653" spans="2:4" ht="25.5" x14ac:dyDescent="0.25">
      <c r="B7653" s="5" t="s">
        <v>9913</v>
      </c>
      <c r="C7653" s="6" t="s">
        <v>9577</v>
      </c>
      <c r="D7653" s="9">
        <v>890</v>
      </c>
    </row>
    <row r="7654" spans="2:4" ht="25.5" x14ac:dyDescent="0.25">
      <c r="B7654" s="5" t="s">
        <v>9914</v>
      </c>
      <c r="C7654" s="6" t="s">
        <v>9577</v>
      </c>
      <c r="D7654" s="9">
        <v>890</v>
      </c>
    </row>
    <row r="7655" spans="2:4" ht="25.5" x14ac:dyDescent="0.25">
      <c r="B7655" s="5" t="s">
        <v>9915</v>
      </c>
      <c r="C7655" s="6" t="s">
        <v>9577</v>
      </c>
      <c r="D7655" s="9">
        <v>890</v>
      </c>
    </row>
    <row r="7656" spans="2:4" ht="25.5" x14ac:dyDescent="0.25">
      <c r="B7656" s="5" t="s">
        <v>9916</v>
      </c>
      <c r="C7656" s="6" t="s">
        <v>8775</v>
      </c>
      <c r="D7656" s="9">
        <v>200</v>
      </c>
    </row>
    <row r="7657" spans="2:4" ht="25.5" x14ac:dyDescent="0.25">
      <c r="B7657" s="5" t="s">
        <v>9917</v>
      </c>
      <c r="C7657" s="6" t="s">
        <v>8775</v>
      </c>
      <c r="D7657" s="9">
        <v>200</v>
      </c>
    </row>
    <row r="7658" spans="2:4" ht="25.5" x14ac:dyDescent="0.25">
      <c r="B7658" s="5" t="s">
        <v>9918</v>
      </c>
      <c r="C7658" s="6" t="s">
        <v>9793</v>
      </c>
      <c r="D7658" s="9">
        <v>390</v>
      </c>
    </row>
    <row r="7659" spans="2:4" ht="25.5" x14ac:dyDescent="0.25">
      <c r="B7659" s="5" t="s">
        <v>9919</v>
      </c>
      <c r="C7659" s="6" t="s">
        <v>9920</v>
      </c>
      <c r="D7659" s="9">
        <v>300</v>
      </c>
    </row>
    <row r="7660" spans="2:4" ht="25.5" x14ac:dyDescent="0.25">
      <c r="B7660" s="5" t="s">
        <v>9921</v>
      </c>
      <c r="C7660" s="6" t="s">
        <v>9922</v>
      </c>
      <c r="D7660" s="9">
        <v>5000</v>
      </c>
    </row>
    <row r="7661" spans="2:4" ht="25.5" x14ac:dyDescent="0.25">
      <c r="B7661" s="5" t="s">
        <v>9923</v>
      </c>
      <c r="C7661" s="6" t="s">
        <v>9924</v>
      </c>
      <c r="D7661" s="9">
        <v>4800</v>
      </c>
    </row>
    <row r="7662" spans="2:4" ht="25.5" x14ac:dyDescent="0.25">
      <c r="B7662" s="5" t="s">
        <v>9925</v>
      </c>
      <c r="C7662" s="6" t="s">
        <v>8047</v>
      </c>
      <c r="D7662" s="9">
        <v>1600</v>
      </c>
    </row>
    <row r="7663" spans="2:4" ht="25.5" x14ac:dyDescent="0.25">
      <c r="B7663" s="5" t="s">
        <v>9926</v>
      </c>
      <c r="C7663" s="6" t="s">
        <v>1434</v>
      </c>
      <c r="D7663" s="9">
        <v>700</v>
      </c>
    </row>
    <row r="7664" spans="2:4" ht="25.5" x14ac:dyDescent="0.25">
      <c r="B7664" s="5" t="s">
        <v>9927</v>
      </c>
      <c r="C7664" s="6" t="s">
        <v>40</v>
      </c>
      <c r="D7664" s="9">
        <v>2100</v>
      </c>
    </row>
    <row r="7665" spans="2:4" ht="25.5" x14ac:dyDescent="0.25">
      <c r="B7665" s="5" t="s">
        <v>9928</v>
      </c>
      <c r="C7665" s="8" t="s">
        <v>8445</v>
      </c>
      <c r="D7665" s="9">
        <v>459</v>
      </c>
    </row>
    <row r="7666" spans="2:4" ht="25.5" x14ac:dyDescent="0.25">
      <c r="B7666" s="5" t="s">
        <v>9929</v>
      </c>
      <c r="C7666" s="8" t="s">
        <v>8445</v>
      </c>
      <c r="D7666" s="9">
        <v>459</v>
      </c>
    </row>
    <row r="7667" spans="2:4" ht="25.5" x14ac:dyDescent="0.25">
      <c r="B7667" s="5" t="s">
        <v>9930</v>
      </c>
      <c r="C7667" s="8" t="s">
        <v>9931</v>
      </c>
      <c r="D7667" s="9">
        <v>310</v>
      </c>
    </row>
    <row r="7668" spans="2:4" ht="25.5" x14ac:dyDescent="0.25">
      <c r="B7668" s="5" t="s">
        <v>9932</v>
      </c>
      <c r="C7668" s="6" t="s">
        <v>8570</v>
      </c>
      <c r="D7668" s="9">
        <v>230</v>
      </c>
    </row>
    <row r="7669" spans="2:4" ht="25.5" x14ac:dyDescent="0.25">
      <c r="B7669" s="5" t="s">
        <v>9933</v>
      </c>
      <c r="C7669" s="8" t="s">
        <v>8513</v>
      </c>
      <c r="D7669" s="9">
        <v>350</v>
      </c>
    </row>
    <row r="7670" spans="2:4" ht="25.5" x14ac:dyDescent="0.25">
      <c r="B7670" s="5" t="s">
        <v>9934</v>
      </c>
      <c r="C7670" s="8" t="s">
        <v>8513</v>
      </c>
      <c r="D7670" s="9">
        <v>350</v>
      </c>
    </row>
    <row r="7671" spans="2:4" ht="25.5" x14ac:dyDescent="0.25">
      <c r="B7671" s="5" t="s">
        <v>9935</v>
      </c>
      <c r="C7671" s="6" t="s">
        <v>486</v>
      </c>
      <c r="D7671" s="9">
        <v>300</v>
      </c>
    </row>
    <row r="7672" spans="2:4" ht="25.5" x14ac:dyDescent="0.25">
      <c r="B7672" s="5" t="s">
        <v>9936</v>
      </c>
      <c r="C7672" s="6" t="s">
        <v>8458</v>
      </c>
      <c r="D7672" s="9">
        <v>320</v>
      </c>
    </row>
    <row r="7673" spans="2:4" ht="25.5" x14ac:dyDescent="0.25">
      <c r="B7673" s="5" t="s">
        <v>9937</v>
      </c>
      <c r="C7673" s="8" t="s">
        <v>9922</v>
      </c>
      <c r="D7673" s="9">
        <v>4000</v>
      </c>
    </row>
    <row r="7674" spans="2:4" ht="25.5" x14ac:dyDescent="0.25">
      <c r="B7674" s="5" t="s">
        <v>9938</v>
      </c>
      <c r="C7674" s="8" t="s">
        <v>9924</v>
      </c>
      <c r="D7674" s="9">
        <v>2500</v>
      </c>
    </row>
    <row r="7675" spans="2:4" ht="25.5" x14ac:dyDescent="0.25">
      <c r="B7675" s="5" t="s">
        <v>9939</v>
      </c>
      <c r="C7675" s="8" t="s">
        <v>8390</v>
      </c>
      <c r="D7675" s="9">
        <v>290</v>
      </c>
    </row>
    <row r="7676" spans="2:4" ht="25.5" x14ac:dyDescent="0.25">
      <c r="B7676" s="5" t="s">
        <v>9940</v>
      </c>
      <c r="C7676" s="8" t="s">
        <v>8390</v>
      </c>
      <c r="D7676" s="9">
        <v>290</v>
      </c>
    </row>
    <row r="7677" spans="2:4" ht="25.5" x14ac:dyDescent="0.25">
      <c r="B7677" s="5" t="s">
        <v>9941</v>
      </c>
      <c r="C7677" s="8" t="s">
        <v>8624</v>
      </c>
      <c r="D7677" s="9">
        <v>250</v>
      </c>
    </row>
    <row r="7678" spans="2:4" ht="25.5" x14ac:dyDescent="0.25">
      <c r="B7678" s="5" t="s">
        <v>9942</v>
      </c>
      <c r="C7678" s="8" t="s">
        <v>8360</v>
      </c>
      <c r="D7678" s="9">
        <v>3800</v>
      </c>
    </row>
    <row r="7679" spans="2:4" ht="25.5" x14ac:dyDescent="0.25">
      <c r="B7679" s="5" t="s">
        <v>9943</v>
      </c>
      <c r="C7679" s="8" t="s">
        <v>9944</v>
      </c>
      <c r="D7679" s="9">
        <v>1200</v>
      </c>
    </row>
    <row r="7680" spans="2:4" ht="25.5" x14ac:dyDescent="0.25">
      <c r="B7680" s="5" t="s">
        <v>9945</v>
      </c>
      <c r="C7680" s="8" t="s">
        <v>8690</v>
      </c>
      <c r="D7680" s="9">
        <v>1120</v>
      </c>
    </row>
    <row r="7681" spans="2:4" ht="25.5" x14ac:dyDescent="0.25">
      <c r="B7681" s="5" t="s">
        <v>9946</v>
      </c>
      <c r="C7681" s="8" t="s">
        <v>8603</v>
      </c>
      <c r="D7681" s="9">
        <v>300</v>
      </c>
    </row>
    <row r="7682" spans="2:4" ht="25.5" x14ac:dyDescent="0.25">
      <c r="B7682" s="5" t="s">
        <v>9947</v>
      </c>
      <c r="C7682" s="8" t="s">
        <v>8570</v>
      </c>
      <c r="D7682" s="9">
        <v>180</v>
      </c>
    </row>
    <row r="7683" spans="2:4" ht="25.5" x14ac:dyDescent="0.25">
      <c r="B7683" s="5" t="s">
        <v>9948</v>
      </c>
      <c r="C7683" s="6" t="s">
        <v>8370</v>
      </c>
      <c r="D7683" s="9">
        <v>350</v>
      </c>
    </row>
    <row r="7684" spans="2:4" ht="25.5" x14ac:dyDescent="0.25">
      <c r="B7684" s="5" t="s">
        <v>9949</v>
      </c>
      <c r="C7684" s="6" t="s">
        <v>8370</v>
      </c>
      <c r="D7684" s="9">
        <v>350</v>
      </c>
    </row>
    <row r="7685" spans="2:4" ht="25.5" x14ac:dyDescent="0.25">
      <c r="B7685" s="5" t="s">
        <v>9950</v>
      </c>
      <c r="C7685" s="8" t="s">
        <v>9951</v>
      </c>
      <c r="D7685" s="9">
        <v>3000</v>
      </c>
    </row>
    <row r="7686" spans="2:4" ht="25.5" x14ac:dyDescent="0.25">
      <c r="B7686" s="5" t="s">
        <v>9952</v>
      </c>
      <c r="C7686" s="8" t="s">
        <v>290</v>
      </c>
      <c r="D7686" s="9">
        <v>329</v>
      </c>
    </row>
    <row r="7687" spans="2:4" ht="25.5" x14ac:dyDescent="0.25">
      <c r="B7687" s="5" t="s">
        <v>9953</v>
      </c>
      <c r="C7687" s="8" t="s">
        <v>8390</v>
      </c>
      <c r="D7687" s="9">
        <v>449</v>
      </c>
    </row>
    <row r="7688" spans="2:4" ht="25.5" x14ac:dyDescent="0.25">
      <c r="B7688" s="5" t="s">
        <v>9954</v>
      </c>
      <c r="C7688" s="8" t="s">
        <v>8366</v>
      </c>
      <c r="D7688" s="9">
        <v>1200</v>
      </c>
    </row>
    <row r="7689" spans="2:4" ht="25.5" x14ac:dyDescent="0.25">
      <c r="B7689" s="5" t="s">
        <v>9955</v>
      </c>
      <c r="C7689" s="8" t="s">
        <v>8360</v>
      </c>
      <c r="D7689" s="9">
        <v>3800</v>
      </c>
    </row>
    <row r="7690" spans="2:4" ht="25.5" x14ac:dyDescent="0.25">
      <c r="B7690" s="5" t="s">
        <v>9956</v>
      </c>
      <c r="C7690" s="8" t="s">
        <v>42</v>
      </c>
      <c r="D7690" s="9">
        <v>1800</v>
      </c>
    </row>
    <row r="7691" spans="2:4" ht="25.5" x14ac:dyDescent="0.25">
      <c r="B7691" s="5" t="s">
        <v>9957</v>
      </c>
      <c r="C7691" s="6" t="s">
        <v>9356</v>
      </c>
      <c r="D7691" s="9">
        <v>5000</v>
      </c>
    </row>
    <row r="7692" spans="2:4" ht="25.5" x14ac:dyDescent="0.25">
      <c r="B7692" s="5" t="s">
        <v>9958</v>
      </c>
      <c r="C7692" s="6" t="s">
        <v>8382</v>
      </c>
      <c r="D7692" s="9">
        <v>1100</v>
      </c>
    </row>
    <row r="7693" spans="2:4" ht="25.5" x14ac:dyDescent="0.25">
      <c r="B7693" s="5" t="s">
        <v>9959</v>
      </c>
      <c r="C7693" s="8" t="s">
        <v>9960</v>
      </c>
      <c r="D7693" s="9">
        <v>459</v>
      </c>
    </row>
    <row r="7694" spans="2:4" ht="25.5" x14ac:dyDescent="0.25">
      <c r="B7694" s="5" t="s">
        <v>9961</v>
      </c>
      <c r="C7694" s="8" t="s">
        <v>9960</v>
      </c>
      <c r="D7694" s="9">
        <v>459</v>
      </c>
    </row>
    <row r="7695" spans="2:4" ht="25.5" x14ac:dyDescent="0.25">
      <c r="B7695" s="5" t="s">
        <v>9962</v>
      </c>
      <c r="C7695" s="8" t="s">
        <v>9963</v>
      </c>
      <c r="D7695" s="9">
        <v>350</v>
      </c>
    </row>
    <row r="7696" spans="2:4" ht="25.5" x14ac:dyDescent="0.25">
      <c r="B7696" s="5" t="s">
        <v>9964</v>
      </c>
      <c r="C7696" s="8" t="s">
        <v>8458</v>
      </c>
      <c r="D7696" s="9">
        <v>310</v>
      </c>
    </row>
    <row r="7697" spans="2:4" ht="25.5" x14ac:dyDescent="0.25">
      <c r="B7697" s="5" t="s">
        <v>9965</v>
      </c>
      <c r="C7697" s="6" t="s">
        <v>9537</v>
      </c>
      <c r="D7697" s="9">
        <v>2200</v>
      </c>
    </row>
    <row r="7698" spans="2:4" ht="25.5" x14ac:dyDescent="0.25">
      <c r="B7698" s="5" t="s">
        <v>9966</v>
      </c>
      <c r="C7698" s="6" t="s">
        <v>8364</v>
      </c>
      <c r="D7698" s="9">
        <v>800</v>
      </c>
    </row>
    <row r="7699" spans="2:4" ht="25.5" x14ac:dyDescent="0.25">
      <c r="B7699" s="5" t="s">
        <v>9967</v>
      </c>
      <c r="C7699" s="6" t="s">
        <v>8441</v>
      </c>
      <c r="D7699" s="9">
        <v>700</v>
      </c>
    </row>
    <row r="7700" spans="2:4" ht="25.5" x14ac:dyDescent="0.25">
      <c r="B7700" s="5" t="s">
        <v>9968</v>
      </c>
      <c r="C7700" s="6" t="s">
        <v>8450</v>
      </c>
      <c r="D7700" s="9">
        <v>329</v>
      </c>
    </row>
    <row r="7701" spans="2:4" ht="25.5" x14ac:dyDescent="0.25">
      <c r="B7701" s="5" t="s">
        <v>9969</v>
      </c>
      <c r="C7701" s="6" t="s">
        <v>8450</v>
      </c>
      <c r="D7701" s="9">
        <v>329</v>
      </c>
    </row>
    <row r="7702" spans="2:4" ht="25.5" x14ac:dyDescent="0.25">
      <c r="B7702" s="5" t="s">
        <v>9970</v>
      </c>
      <c r="C7702" s="6" t="s">
        <v>8740</v>
      </c>
      <c r="D7702" s="9">
        <v>459</v>
      </c>
    </row>
    <row r="7703" spans="2:4" ht="25.5" x14ac:dyDescent="0.25">
      <c r="B7703" s="5" t="s">
        <v>9971</v>
      </c>
      <c r="C7703" s="8" t="s">
        <v>9972</v>
      </c>
      <c r="D7703" s="9">
        <v>1180</v>
      </c>
    </row>
    <row r="7704" spans="2:4" ht="25.5" x14ac:dyDescent="0.25">
      <c r="B7704" s="5" t="s">
        <v>9973</v>
      </c>
      <c r="C7704" s="8" t="s">
        <v>9972</v>
      </c>
      <c r="D7704" s="9">
        <v>1190</v>
      </c>
    </row>
    <row r="7705" spans="2:4" ht="25.5" x14ac:dyDescent="0.25">
      <c r="B7705" s="5" t="s">
        <v>9974</v>
      </c>
      <c r="C7705" s="8" t="s">
        <v>9972</v>
      </c>
      <c r="D7705" s="9">
        <v>1180</v>
      </c>
    </row>
    <row r="7706" spans="2:4" ht="25.5" x14ac:dyDescent="0.25">
      <c r="B7706" s="5" t="s">
        <v>9975</v>
      </c>
      <c r="C7706" s="8" t="s">
        <v>9972</v>
      </c>
      <c r="D7706" s="9">
        <v>1200</v>
      </c>
    </row>
    <row r="7707" spans="2:4" ht="25.5" x14ac:dyDescent="0.25">
      <c r="B7707" s="5" t="s">
        <v>9976</v>
      </c>
      <c r="C7707" s="8" t="s">
        <v>9972</v>
      </c>
      <c r="D7707" s="9">
        <v>1180</v>
      </c>
    </row>
    <row r="7708" spans="2:4" ht="25.5" x14ac:dyDescent="0.25">
      <c r="B7708" s="5" t="s">
        <v>9977</v>
      </c>
      <c r="C7708" s="8" t="s">
        <v>8482</v>
      </c>
      <c r="D7708" s="9">
        <v>711</v>
      </c>
    </row>
    <row r="7709" spans="2:4" ht="25.5" x14ac:dyDescent="0.25">
      <c r="B7709" s="5" t="s">
        <v>9978</v>
      </c>
      <c r="C7709" s="8" t="s">
        <v>8482</v>
      </c>
      <c r="D7709" s="9">
        <v>711</v>
      </c>
    </row>
    <row r="7710" spans="2:4" ht="25.5" x14ac:dyDescent="0.25">
      <c r="B7710" s="5" t="s">
        <v>9979</v>
      </c>
      <c r="C7710" s="8" t="s">
        <v>8678</v>
      </c>
      <c r="D7710" s="9">
        <v>1200</v>
      </c>
    </row>
    <row r="7711" spans="2:4" ht="25.5" x14ac:dyDescent="0.25">
      <c r="B7711" s="5" t="s">
        <v>9980</v>
      </c>
      <c r="C7711" s="8" t="s">
        <v>8678</v>
      </c>
      <c r="D7711" s="9">
        <v>1190</v>
      </c>
    </row>
    <row r="7712" spans="2:4" ht="25.5" x14ac:dyDescent="0.25">
      <c r="B7712" s="5" t="s">
        <v>9981</v>
      </c>
      <c r="C7712" s="8" t="s">
        <v>8678</v>
      </c>
      <c r="D7712" s="9">
        <v>1200</v>
      </c>
    </row>
    <row r="7713" spans="2:4" ht="25.5" x14ac:dyDescent="0.25">
      <c r="B7713" s="5" t="s">
        <v>9982</v>
      </c>
      <c r="C7713" s="8" t="s">
        <v>8678</v>
      </c>
      <c r="D7713" s="9">
        <v>1180</v>
      </c>
    </row>
    <row r="7714" spans="2:4" ht="25.5" x14ac:dyDescent="0.25">
      <c r="B7714" s="5" t="s">
        <v>9983</v>
      </c>
      <c r="C7714" s="8" t="s">
        <v>8678</v>
      </c>
      <c r="D7714" s="9">
        <v>1200</v>
      </c>
    </row>
    <row r="7715" spans="2:4" ht="25.5" x14ac:dyDescent="0.25">
      <c r="B7715" s="5" t="s">
        <v>9984</v>
      </c>
      <c r="C7715" s="8" t="s">
        <v>8678</v>
      </c>
      <c r="D7715" s="9">
        <v>1200</v>
      </c>
    </row>
    <row r="7716" spans="2:4" ht="25.5" x14ac:dyDescent="0.25">
      <c r="B7716" s="5" t="s">
        <v>9985</v>
      </c>
      <c r="C7716" s="8" t="s">
        <v>8678</v>
      </c>
      <c r="D7716" s="9">
        <v>1180</v>
      </c>
    </row>
    <row r="7717" spans="2:4" ht="25.5" x14ac:dyDescent="0.25">
      <c r="B7717" s="5" t="s">
        <v>9986</v>
      </c>
      <c r="C7717" s="8" t="s">
        <v>2403</v>
      </c>
      <c r="D7717" s="9">
        <v>2600</v>
      </c>
    </row>
    <row r="7718" spans="2:4" ht="25.5" x14ac:dyDescent="0.25">
      <c r="B7718" s="5" t="s">
        <v>9987</v>
      </c>
      <c r="C7718" s="8" t="s">
        <v>9988</v>
      </c>
      <c r="D7718" s="9">
        <v>180</v>
      </c>
    </row>
    <row r="7719" spans="2:4" ht="25.5" x14ac:dyDescent="0.25">
      <c r="B7719" s="5" t="s">
        <v>9989</v>
      </c>
      <c r="C7719" s="8" t="s">
        <v>1677</v>
      </c>
      <c r="D7719" s="9">
        <v>400</v>
      </c>
    </row>
    <row r="7720" spans="2:4" ht="25.5" x14ac:dyDescent="0.25">
      <c r="B7720" s="5" t="s">
        <v>9990</v>
      </c>
      <c r="C7720" s="8" t="s">
        <v>9991</v>
      </c>
      <c r="D7720" s="9">
        <v>480</v>
      </c>
    </row>
    <row r="7721" spans="2:4" ht="25.5" x14ac:dyDescent="0.25">
      <c r="B7721" s="5" t="s">
        <v>9992</v>
      </c>
      <c r="C7721" s="8" t="s">
        <v>8370</v>
      </c>
      <c r="D7721" s="9">
        <v>200</v>
      </c>
    </row>
    <row r="7722" spans="2:4" ht="25.5" x14ac:dyDescent="0.25">
      <c r="B7722" s="5" t="s">
        <v>9993</v>
      </c>
      <c r="C7722" s="8" t="s">
        <v>8370</v>
      </c>
      <c r="D7722" s="9">
        <v>200</v>
      </c>
    </row>
    <row r="7723" spans="2:4" ht="25.5" x14ac:dyDescent="0.25">
      <c r="B7723" s="5" t="s">
        <v>9994</v>
      </c>
      <c r="C7723" s="8" t="s">
        <v>8370</v>
      </c>
      <c r="D7723" s="9">
        <v>200</v>
      </c>
    </row>
    <row r="7724" spans="2:4" ht="25.5" x14ac:dyDescent="0.25">
      <c r="B7724" s="5" t="s">
        <v>9995</v>
      </c>
      <c r="C7724" s="8" t="s">
        <v>9996</v>
      </c>
      <c r="D7724" s="9">
        <v>200</v>
      </c>
    </row>
    <row r="7725" spans="2:4" ht="25.5" x14ac:dyDescent="0.25">
      <c r="B7725" s="5" t="s">
        <v>9997</v>
      </c>
      <c r="C7725" s="8" t="s">
        <v>9998</v>
      </c>
      <c r="D7725" s="7">
        <v>1180</v>
      </c>
    </row>
    <row r="7726" spans="2:4" ht="25.5" x14ac:dyDescent="0.25">
      <c r="B7726" s="5" t="s">
        <v>9999</v>
      </c>
      <c r="C7726" s="8" t="s">
        <v>1677</v>
      </c>
      <c r="D7726" s="7">
        <v>400</v>
      </c>
    </row>
    <row r="7727" spans="2:4" ht="25.5" x14ac:dyDescent="0.25">
      <c r="B7727" s="5" t="s">
        <v>10000</v>
      </c>
      <c r="C7727" s="6" t="s">
        <v>10001</v>
      </c>
      <c r="D7727" s="9">
        <v>200</v>
      </c>
    </row>
    <row r="7728" spans="2:4" ht="25.5" x14ac:dyDescent="0.25">
      <c r="B7728" s="5" t="s">
        <v>10002</v>
      </c>
      <c r="C7728" s="6" t="s">
        <v>8425</v>
      </c>
      <c r="D7728" s="9">
        <v>600</v>
      </c>
    </row>
    <row r="7729" spans="2:4" ht="25.5" x14ac:dyDescent="0.25">
      <c r="B7729" s="5" t="s">
        <v>10003</v>
      </c>
      <c r="C7729" s="6" t="s">
        <v>8425</v>
      </c>
      <c r="D7729" s="9">
        <v>910</v>
      </c>
    </row>
    <row r="7730" spans="2:4" ht="25.5" x14ac:dyDescent="0.25">
      <c r="B7730" s="5" t="s">
        <v>10004</v>
      </c>
      <c r="C7730" s="6" t="s">
        <v>8425</v>
      </c>
      <c r="D7730" s="9">
        <v>910</v>
      </c>
    </row>
    <row r="7731" spans="2:4" ht="25.5" x14ac:dyDescent="0.25">
      <c r="B7731" s="5" t="s">
        <v>10005</v>
      </c>
      <c r="C7731" s="6" t="s">
        <v>8425</v>
      </c>
      <c r="D7731" s="9">
        <v>910</v>
      </c>
    </row>
    <row r="7732" spans="2:4" ht="25.5" x14ac:dyDescent="0.25">
      <c r="B7732" s="5" t="s">
        <v>10006</v>
      </c>
      <c r="C7732" s="6" t="s">
        <v>8425</v>
      </c>
      <c r="D7732" s="9">
        <v>500</v>
      </c>
    </row>
    <row r="7733" spans="2:4" ht="25.5" x14ac:dyDescent="0.25">
      <c r="B7733" s="5" t="s">
        <v>10007</v>
      </c>
      <c r="C7733" s="6" t="s">
        <v>10008</v>
      </c>
      <c r="D7733" s="9">
        <v>230</v>
      </c>
    </row>
    <row r="7734" spans="2:4" ht="25.5" x14ac:dyDescent="0.25">
      <c r="B7734" s="5" t="s">
        <v>10009</v>
      </c>
      <c r="C7734" s="8" t="s">
        <v>10010</v>
      </c>
      <c r="D7734" s="9">
        <v>80</v>
      </c>
    </row>
    <row r="7735" spans="2:4" ht="25.5" x14ac:dyDescent="0.25">
      <c r="B7735" s="5" t="s">
        <v>10011</v>
      </c>
      <c r="C7735" s="8" t="s">
        <v>10012</v>
      </c>
      <c r="D7735" s="9">
        <v>550</v>
      </c>
    </row>
    <row r="7736" spans="2:4" ht="25.5" x14ac:dyDescent="0.25">
      <c r="B7736" s="5" t="s">
        <v>10013</v>
      </c>
      <c r="C7736" s="8" t="s">
        <v>10012</v>
      </c>
      <c r="D7736" s="9">
        <v>550</v>
      </c>
    </row>
    <row r="7737" spans="2:4" ht="25.5" x14ac:dyDescent="0.25">
      <c r="B7737" s="5" t="s">
        <v>10014</v>
      </c>
      <c r="C7737" s="6" t="s">
        <v>10015</v>
      </c>
      <c r="D7737" s="9">
        <v>550</v>
      </c>
    </row>
    <row r="7738" spans="2:4" ht="25.5" x14ac:dyDescent="0.25">
      <c r="B7738" s="5" t="s">
        <v>10016</v>
      </c>
      <c r="C7738" s="6" t="s">
        <v>10017</v>
      </c>
      <c r="D7738" s="9">
        <v>550</v>
      </c>
    </row>
    <row r="7739" spans="2:4" ht="25.5" x14ac:dyDescent="0.25">
      <c r="B7739" s="5" t="s">
        <v>10018</v>
      </c>
      <c r="C7739" s="6" t="s">
        <v>10019</v>
      </c>
      <c r="D7739" s="9">
        <v>550</v>
      </c>
    </row>
    <row r="7740" spans="2:4" ht="25.5" x14ac:dyDescent="0.25">
      <c r="B7740" s="5" t="s">
        <v>10020</v>
      </c>
      <c r="C7740" s="6" t="s">
        <v>10021</v>
      </c>
      <c r="D7740" s="9">
        <v>550</v>
      </c>
    </row>
    <row r="7741" spans="2:4" ht="25.5" x14ac:dyDescent="0.25">
      <c r="B7741" s="5" t="s">
        <v>10022</v>
      </c>
      <c r="C7741" s="6" t="s">
        <v>10023</v>
      </c>
      <c r="D7741" s="9">
        <v>550</v>
      </c>
    </row>
    <row r="7742" spans="2:4" ht="25.5" x14ac:dyDescent="0.25">
      <c r="B7742" s="5" t="s">
        <v>10024</v>
      </c>
      <c r="C7742" s="6" t="s">
        <v>40</v>
      </c>
      <c r="D7742" s="9">
        <v>3000</v>
      </c>
    </row>
    <row r="7743" spans="2:4" ht="25.5" x14ac:dyDescent="0.25">
      <c r="B7743" s="5" t="s">
        <v>10025</v>
      </c>
      <c r="C7743" s="6" t="s">
        <v>8360</v>
      </c>
      <c r="D7743" s="9">
        <v>3900</v>
      </c>
    </row>
    <row r="7744" spans="2:4" ht="25.5" x14ac:dyDescent="0.25">
      <c r="B7744" s="5" t="s">
        <v>10026</v>
      </c>
      <c r="C7744" s="6" t="s">
        <v>10027</v>
      </c>
      <c r="D7744" s="9">
        <v>1900</v>
      </c>
    </row>
    <row r="7745" spans="2:4" ht="25.5" x14ac:dyDescent="0.25">
      <c r="B7745" s="5" t="s">
        <v>10028</v>
      </c>
      <c r="C7745" s="6" t="s">
        <v>10029</v>
      </c>
      <c r="D7745" s="9">
        <v>50000</v>
      </c>
    </row>
    <row r="7746" spans="2:4" ht="25.5" x14ac:dyDescent="0.25">
      <c r="B7746" s="5" t="s">
        <v>10030</v>
      </c>
      <c r="C7746" s="6" t="s">
        <v>10031</v>
      </c>
      <c r="D7746" s="9">
        <v>150</v>
      </c>
    </row>
    <row r="7747" spans="2:4" ht="25.5" x14ac:dyDescent="0.25">
      <c r="B7747" s="5" t="s">
        <v>10032</v>
      </c>
      <c r="C7747" s="6" t="s">
        <v>288</v>
      </c>
      <c r="D7747" s="9">
        <v>800</v>
      </c>
    </row>
    <row r="7748" spans="2:4" ht="25.5" x14ac:dyDescent="0.25">
      <c r="B7748" s="5" t="s">
        <v>10033</v>
      </c>
      <c r="C7748" s="6" t="s">
        <v>8382</v>
      </c>
      <c r="D7748" s="9">
        <v>400</v>
      </c>
    </row>
    <row r="7749" spans="2:4" ht="25.5" x14ac:dyDescent="0.25">
      <c r="B7749" s="5" t="s">
        <v>10034</v>
      </c>
      <c r="C7749" s="6" t="s">
        <v>38</v>
      </c>
      <c r="D7749" s="9">
        <v>1400</v>
      </c>
    </row>
    <row r="7750" spans="2:4" ht="25.5" x14ac:dyDescent="0.25">
      <c r="B7750" s="5" t="s">
        <v>10035</v>
      </c>
      <c r="C7750" s="6" t="s">
        <v>10036</v>
      </c>
      <c r="D7750" s="9">
        <v>10000</v>
      </c>
    </row>
    <row r="7751" spans="2:4" ht="25.5" x14ac:dyDescent="0.25">
      <c r="B7751" s="5" t="s">
        <v>10037</v>
      </c>
      <c r="C7751" s="6" t="s">
        <v>10038</v>
      </c>
      <c r="D7751" s="9">
        <v>320</v>
      </c>
    </row>
    <row r="7752" spans="2:4" ht="25.5" x14ac:dyDescent="0.25">
      <c r="B7752" s="5" t="s">
        <v>10039</v>
      </c>
      <c r="C7752" s="6" t="s">
        <v>10038</v>
      </c>
      <c r="D7752" s="9">
        <v>320</v>
      </c>
    </row>
    <row r="7753" spans="2:4" ht="25.5" x14ac:dyDescent="0.25">
      <c r="B7753" s="5" t="s">
        <v>10040</v>
      </c>
      <c r="C7753" s="6" t="s">
        <v>8525</v>
      </c>
      <c r="D7753" s="9">
        <v>750</v>
      </c>
    </row>
    <row r="7754" spans="2:4" ht="25.5" x14ac:dyDescent="0.25">
      <c r="B7754" s="5" t="s">
        <v>10041</v>
      </c>
      <c r="C7754" s="6" t="s">
        <v>8445</v>
      </c>
      <c r="D7754" s="9">
        <v>449</v>
      </c>
    </row>
    <row r="7755" spans="2:4" ht="25.5" x14ac:dyDescent="0.25">
      <c r="B7755" s="5" t="s">
        <v>10042</v>
      </c>
      <c r="C7755" s="6" t="s">
        <v>9931</v>
      </c>
      <c r="D7755" s="9">
        <v>329</v>
      </c>
    </row>
    <row r="7756" spans="2:4" ht="25.5" x14ac:dyDescent="0.25">
      <c r="B7756" s="5" t="s">
        <v>10043</v>
      </c>
      <c r="C7756" s="6" t="s">
        <v>9931</v>
      </c>
      <c r="D7756" s="9">
        <v>329</v>
      </c>
    </row>
    <row r="7757" spans="2:4" ht="25.5" x14ac:dyDescent="0.25">
      <c r="B7757" s="5" t="s">
        <v>10044</v>
      </c>
      <c r="C7757" s="6" t="s">
        <v>290</v>
      </c>
      <c r="D7757" s="9">
        <v>329</v>
      </c>
    </row>
    <row r="7758" spans="2:4" ht="25.5" x14ac:dyDescent="0.25">
      <c r="B7758" s="5" t="s">
        <v>10045</v>
      </c>
      <c r="C7758" s="6" t="s">
        <v>290</v>
      </c>
      <c r="D7758" s="9">
        <v>329</v>
      </c>
    </row>
    <row r="7759" spans="2:4" ht="25.5" x14ac:dyDescent="0.25">
      <c r="B7759" s="5" t="s">
        <v>10046</v>
      </c>
      <c r="C7759" s="6" t="s">
        <v>10047</v>
      </c>
      <c r="D7759" s="9">
        <v>700</v>
      </c>
    </row>
    <row r="7760" spans="2:4" ht="25.5" x14ac:dyDescent="0.25">
      <c r="B7760" s="5" t="s">
        <v>10048</v>
      </c>
      <c r="C7760" s="6" t="s">
        <v>10049</v>
      </c>
      <c r="D7760" s="9">
        <v>5000</v>
      </c>
    </row>
    <row r="7761" spans="2:4" ht="25.5" x14ac:dyDescent="0.25">
      <c r="B7761" s="5" t="s">
        <v>10050</v>
      </c>
      <c r="C7761" s="6" t="s">
        <v>10049</v>
      </c>
      <c r="D7761" s="9">
        <v>5000</v>
      </c>
    </row>
    <row r="7762" spans="2:4" ht="25.5" x14ac:dyDescent="0.25">
      <c r="B7762" s="5" t="s">
        <v>10051</v>
      </c>
      <c r="C7762" s="6" t="s">
        <v>10052</v>
      </c>
      <c r="D7762" s="9">
        <v>3800</v>
      </c>
    </row>
    <row r="7763" spans="2:4" ht="25.5" x14ac:dyDescent="0.25">
      <c r="B7763" s="5" t="s">
        <v>10053</v>
      </c>
      <c r="C7763" s="6" t="s">
        <v>8368</v>
      </c>
      <c r="D7763" s="9">
        <v>140</v>
      </c>
    </row>
    <row r="7764" spans="2:4" ht="25.5" x14ac:dyDescent="0.25">
      <c r="B7764" s="5" t="s">
        <v>10054</v>
      </c>
      <c r="C7764" s="6" t="s">
        <v>10055</v>
      </c>
      <c r="D7764" s="9">
        <v>560</v>
      </c>
    </row>
    <row r="7765" spans="2:4" ht="25.5" x14ac:dyDescent="0.25">
      <c r="B7765" s="5" t="s">
        <v>10056</v>
      </c>
      <c r="C7765" s="6" t="s">
        <v>10055</v>
      </c>
      <c r="D7765" s="9">
        <v>560</v>
      </c>
    </row>
    <row r="7766" spans="2:4" ht="25.5" x14ac:dyDescent="0.25">
      <c r="B7766" s="5" t="s">
        <v>10057</v>
      </c>
      <c r="C7766" s="6" t="s">
        <v>8382</v>
      </c>
      <c r="D7766" s="9">
        <v>800</v>
      </c>
    </row>
    <row r="7767" spans="2:4" ht="25.5" x14ac:dyDescent="0.25">
      <c r="B7767" s="5" t="s">
        <v>10058</v>
      </c>
      <c r="C7767" s="6" t="s">
        <v>10059</v>
      </c>
      <c r="D7767" s="9">
        <v>2200</v>
      </c>
    </row>
    <row r="7768" spans="2:4" ht="25.5" x14ac:dyDescent="0.25">
      <c r="B7768" s="5" t="s">
        <v>10060</v>
      </c>
      <c r="C7768" s="6" t="s">
        <v>8595</v>
      </c>
      <c r="D7768" s="9">
        <v>290</v>
      </c>
    </row>
    <row r="7769" spans="2:4" ht="25.5" x14ac:dyDescent="0.25">
      <c r="B7769" s="5" t="s">
        <v>10061</v>
      </c>
      <c r="C7769" s="6" t="s">
        <v>8450</v>
      </c>
      <c r="D7769" s="9">
        <v>329</v>
      </c>
    </row>
    <row r="7770" spans="2:4" ht="25.5" x14ac:dyDescent="0.25">
      <c r="B7770" s="5" t="s">
        <v>10062</v>
      </c>
      <c r="C7770" s="6" t="s">
        <v>8382</v>
      </c>
      <c r="D7770" s="9">
        <v>680</v>
      </c>
    </row>
    <row r="7771" spans="2:4" ht="25.5" x14ac:dyDescent="0.25">
      <c r="B7771" s="5" t="s">
        <v>10063</v>
      </c>
      <c r="C7771" s="6" t="s">
        <v>8670</v>
      </c>
      <c r="D7771" s="9">
        <v>160</v>
      </c>
    </row>
    <row r="7772" spans="2:4" ht="25.5" x14ac:dyDescent="0.25">
      <c r="B7772" s="5" t="s">
        <v>10064</v>
      </c>
      <c r="C7772" s="6" t="s">
        <v>10065</v>
      </c>
      <c r="D7772" s="9">
        <v>2300</v>
      </c>
    </row>
    <row r="7773" spans="2:4" ht="25.5" x14ac:dyDescent="0.25">
      <c r="B7773" s="5" t="s">
        <v>10066</v>
      </c>
      <c r="C7773" s="6" t="s">
        <v>10067</v>
      </c>
      <c r="D7773" s="9">
        <v>1600</v>
      </c>
    </row>
    <row r="7774" spans="2:4" ht="25.5" x14ac:dyDescent="0.25">
      <c r="B7774" s="5" t="s">
        <v>10068</v>
      </c>
      <c r="C7774" s="6" t="s">
        <v>8748</v>
      </c>
      <c r="D7774" s="9">
        <v>4000</v>
      </c>
    </row>
    <row r="7775" spans="2:4" ht="25.5" x14ac:dyDescent="0.25">
      <c r="B7775" s="5" t="s">
        <v>10069</v>
      </c>
      <c r="C7775" s="6" t="s">
        <v>10070</v>
      </c>
      <c r="D7775" s="9">
        <v>1900</v>
      </c>
    </row>
    <row r="7776" spans="2:4" ht="25.5" x14ac:dyDescent="0.25">
      <c r="B7776" s="5" t="s">
        <v>10071</v>
      </c>
      <c r="C7776" s="6" t="s">
        <v>8690</v>
      </c>
      <c r="D7776" s="9">
        <v>1700</v>
      </c>
    </row>
    <row r="7777" spans="2:4" ht="25.5" x14ac:dyDescent="0.25">
      <c r="B7777" s="5" t="s">
        <v>10072</v>
      </c>
      <c r="C7777" s="6" t="s">
        <v>8450</v>
      </c>
      <c r="D7777" s="9">
        <v>329</v>
      </c>
    </row>
    <row r="7778" spans="2:4" ht="25.5" x14ac:dyDescent="0.25">
      <c r="B7778" s="5" t="s">
        <v>10073</v>
      </c>
      <c r="C7778" s="6" t="s">
        <v>8382</v>
      </c>
      <c r="D7778" s="9">
        <v>500</v>
      </c>
    </row>
    <row r="7779" spans="2:4" ht="25.5" x14ac:dyDescent="0.25">
      <c r="B7779" s="5" t="s">
        <v>10074</v>
      </c>
      <c r="C7779" s="6" t="s">
        <v>10075</v>
      </c>
      <c r="D7779" s="9">
        <v>450</v>
      </c>
    </row>
    <row r="7780" spans="2:4" ht="25.5" x14ac:dyDescent="0.25">
      <c r="B7780" s="5" t="s">
        <v>10076</v>
      </c>
      <c r="C7780" s="6" t="s">
        <v>1404</v>
      </c>
      <c r="D7780" s="9">
        <v>300</v>
      </c>
    </row>
    <row r="7781" spans="2:4" ht="25.5" x14ac:dyDescent="0.25">
      <c r="B7781" s="5" t="s">
        <v>10077</v>
      </c>
      <c r="C7781" s="6" t="s">
        <v>1404</v>
      </c>
      <c r="D7781" s="9">
        <v>300</v>
      </c>
    </row>
    <row r="7782" spans="2:4" ht="25.5" x14ac:dyDescent="0.25">
      <c r="B7782" s="5" t="s">
        <v>10078</v>
      </c>
      <c r="C7782" s="6" t="s">
        <v>10075</v>
      </c>
      <c r="D7782" s="9">
        <v>150</v>
      </c>
    </row>
    <row r="7783" spans="2:4" ht="25.5" x14ac:dyDescent="0.25">
      <c r="B7783" s="5" t="s">
        <v>10079</v>
      </c>
      <c r="C7783" s="6" t="s">
        <v>10075</v>
      </c>
      <c r="D7783" s="9">
        <v>340</v>
      </c>
    </row>
    <row r="7784" spans="2:4" ht="25.5" x14ac:dyDescent="0.25">
      <c r="B7784" s="5" t="s">
        <v>10080</v>
      </c>
      <c r="C7784" s="6" t="s">
        <v>10055</v>
      </c>
      <c r="D7784" s="9">
        <v>290</v>
      </c>
    </row>
    <row r="7785" spans="2:4" ht="25.5" x14ac:dyDescent="0.25">
      <c r="B7785" s="5" t="s">
        <v>10081</v>
      </c>
      <c r="C7785" s="6" t="s">
        <v>8382</v>
      </c>
      <c r="D7785" s="9">
        <v>600</v>
      </c>
    </row>
    <row r="7786" spans="2:4" ht="25.5" x14ac:dyDescent="0.25">
      <c r="B7786" s="5" t="s">
        <v>10082</v>
      </c>
      <c r="C7786" s="6" t="s">
        <v>8382</v>
      </c>
      <c r="D7786" s="9">
        <v>600</v>
      </c>
    </row>
    <row r="7787" spans="2:4" ht="25.5" x14ac:dyDescent="0.25">
      <c r="B7787" s="5" t="s">
        <v>10083</v>
      </c>
      <c r="C7787" s="6" t="s">
        <v>8670</v>
      </c>
      <c r="D7787" s="9">
        <v>180</v>
      </c>
    </row>
    <row r="7788" spans="2:4" ht="25.5" x14ac:dyDescent="0.25">
      <c r="B7788" s="5" t="s">
        <v>10084</v>
      </c>
      <c r="C7788" s="6" t="s">
        <v>8670</v>
      </c>
      <c r="D7788" s="9">
        <v>100</v>
      </c>
    </row>
    <row r="7789" spans="2:4" ht="25.5" x14ac:dyDescent="0.25">
      <c r="B7789" s="5" t="s">
        <v>10085</v>
      </c>
      <c r="C7789" s="6" t="s">
        <v>8670</v>
      </c>
      <c r="D7789" s="9">
        <v>50</v>
      </c>
    </row>
    <row r="7790" spans="2:4" ht="25.5" x14ac:dyDescent="0.25">
      <c r="B7790" s="5" t="s">
        <v>10086</v>
      </c>
      <c r="C7790" s="6" t="s">
        <v>8670</v>
      </c>
      <c r="D7790" s="9">
        <v>110</v>
      </c>
    </row>
    <row r="7791" spans="2:4" ht="25.5" x14ac:dyDescent="0.25">
      <c r="B7791" s="5" t="s">
        <v>10087</v>
      </c>
      <c r="C7791" s="6" t="s">
        <v>10088</v>
      </c>
      <c r="D7791" s="9">
        <v>8000</v>
      </c>
    </row>
    <row r="7792" spans="2:4" ht="25.5" x14ac:dyDescent="0.25">
      <c r="B7792" s="5" t="s">
        <v>10089</v>
      </c>
      <c r="C7792" s="6" t="s">
        <v>10090</v>
      </c>
      <c r="D7792" s="9">
        <v>3500</v>
      </c>
    </row>
    <row r="7793" spans="2:4" ht="25.5" x14ac:dyDescent="0.25">
      <c r="B7793" s="5" t="s">
        <v>10091</v>
      </c>
      <c r="C7793" s="6" t="s">
        <v>10059</v>
      </c>
      <c r="D7793" s="9">
        <v>1000</v>
      </c>
    </row>
    <row r="7794" spans="2:4" ht="25.5" x14ac:dyDescent="0.25">
      <c r="B7794" s="5" t="s">
        <v>10092</v>
      </c>
      <c r="C7794" s="6" t="s">
        <v>8374</v>
      </c>
      <c r="D7794" s="9">
        <v>1600</v>
      </c>
    </row>
    <row r="7795" spans="2:4" ht="25.5" x14ac:dyDescent="0.25">
      <c r="B7795" s="5" t="s">
        <v>10093</v>
      </c>
      <c r="C7795" s="6" t="s">
        <v>8374</v>
      </c>
      <c r="D7795" s="9">
        <v>1600</v>
      </c>
    </row>
    <row r="7796" spans="2:4" ht="25.5" x14ac:dyDescent="0.25">
      <c r="B7796" s="5" t="s">
        <v>10094</v>
      </c>
      <c r="C7796" s="6" t="s">
        <v>8374</v>
      </c>
      <c r="D7796" s="9">
        <v>1600</v>
      </c>
    </row>
    <row r="7797" spans="2:4" ht="25.5" x14ac:dyDescent="0.25">
      <c r="B7797" s="5" t="s">
        <v>10095</v>
      </c>
      <c r="C7797" s="6" t="s">
        <v>8690</v>
      </c>
      <c r="D7797" s="9">
        <v>1350</v>
      </c>
    </row>
    <row r="7798" spans="2:4" ht="25.5" x14ac:dyDescent="0.25">
      <c r="B7798" s="5" t="s">
        <v>10096</v>
      </c>
      <c r="C7798" s="6" t="s">
        <v>8690</v>
      </c>
      <c r="D7798" s="9">
        <v>1350</v>
      </c>
    </row>
    <row r="7799" spans="2:4" ht="25.5" x14ac:dyDescent="0.25">
      <c r="B7799" s="5" t="s">
        <v>10097</v>
      </c>
      <c r="C7799" s="6" t="s">
        <v>8382</v>
      </c>
      <c r="D7799" s="9">
        <v>800</v>
      </c>
    </row>
    <row r="7800" spans="2:4" ht="25.5" x14ac:dyDescent="0.25">
      <c r="B7800" s="5" t="s">
        <v>10098</v>
      </c>
      <c r="C7800" s="6" t="s">
        <v>8382</v>
      </c>
      <c r="D7800" s="9">
        <v>1100</v>
      </c>
    </row>
    <row r="7801" spans="2:4" ht="25.5" x14ac:dyDescent="0.25">
      <c r="B7801" s="5" t="s">
        <v>10099</v>
      </c>
      <c r="C7801" s="6" t="s">
        <v>10100</v>
      </c>
      <c r="D7801" s="9">
        <v>260</v>
      </c>
    </row>
    <row r="7802" spans="2:4" ht="25.5" x14ac:dyDescent="0.25">
      <c r="B7802" s="5" t="s">
        <v>10101</v>
      </c>
      <c r="C7802" s="6" t="s">
        <v>10075</v>
      </c>
      <c r="D7802" s="9">
        <v>250</v>
      </c>
    </row>
    <row r="7803" spans="2:4" ht="25.5" x14ac:dyDescent="0.25">
      <c r="B7803" s="5" t="s">
        <v>10102</v>
      </c>
      <c r="C7803" s="6" t="s">
        <v>10055</v>
      </c>
      <c r="D7803" s="9">
        <v>460</v>
      </c>
    </row>
    <row r="7804" spans="2:4" ht="25.5" x14ac:dyDescent="0.25">
      <c r="B7804" s="5" t="s">
        <v>10103</v>
      </c>
      <c r="C7804" s="6" t="s">
        <v>10055</v>
      </c>
      <c r="D7804" s="9">
        <v>460</v>
      </c>
    </row>
    <row r="7805" spans="2:4" ht="25.5" x14ac:dyDescent="0.25">
      <c r="B7805" s="5" t="s">
        <v>10104</v>
      </c>
      <c r="C7805" s="6" t="s">
        <v>8382</v>
      </c>
      <c r="D7805" s="9">
        <v>800</v>
      </c>
    </row>
    <row r="7806" spans="2:4" ht="25.5" x14ac:dyDescent="0.25">
      <c r="B7806" s="5" t="s">
        <v>10105</v>
      </c>
      <c r="C7806" s="6" t="s">
        <v>8382</v>
      </c>
      <c r="D7806" s="9">
        <v>400</v>
      </c>
    </row>
    <row r="7807" spans="2:4" ht="25.5" x14ac:dyDescent="0.25">
      <c r="B7807" s="5" t="s">
        <v>10106</v>
      </c>
      <c r="C7807" s="6" t="s">
        <v>8670</v>
      </c>
      <c r="D7807" s="9">
        <v>90</v>
      </c>
    </row>
    <row r="7808" spans="2:4" ht="25.5" x14ac:dyDescent="0.25">
      <c r="B7808" s="5" t="s">
        <v>10107</v>
      </c>
      <c r="C7808" s="6" t="s">
        <v>8670</v>
      </c>
      <c r="D7808" s="9">
        <v>130</v>
      </c>
    </row>
    <row r="7809" spans="2:4" ht="25.5" x14ac:dyDescent="0.25">
      <c r="B7809" s="5" t="s">
        <v>10108</v>
      </c>
      <c r="C7809" s="6" t="s">
        <v>10100</v>
      </c>
      <c r="D7809" s="9">
        <v>60</v>
      </c>
    </row>
    <row r="7810" spans="2:4" ht="25.5" x14ac:dyDescent="0.25">
      <c r="B7810" s="5" t="s">
        <v>10109</v>
      </c>
      <c r="C7810" s="6" t="s">
        <v>10100</v>
      </c>
      <c r="D7810" s="9">
        <v>60</v>
      </c>
    </row>
    <row r="7811" spans="2:4" ht="25.5" x14ac:dyDescent="0.25">
      <c r="B7811" s="5" t="s">
        <v>10110</v>
      </c>
      <c r="C7811" s="6" t="s">
        <v>10100</v>
      </c>
      <c r="D7811" s="9">
        <v>50</v>
      </c>
    </row>
    <row r="7812" spans="2:4" ht="25.5" x14ac:dyDescent="0.25">
      <c r="B7812" s="5" t="s">
        <v>10111</v>
      </c>
      <c r="C7812" s="6" t="s">
        <v>10112</v>
      </c>
      <c r="D7812" s="9">
        <v>110</v>
      </c>
    </row>
    <row r="7813" spans="2:4" ht="25.5" x14ac:dyDescent="0.25">
      <c r="B7813" s="5" t="s">
        <v>10113</v>
      </c>
      <c r="C7813" s="6" t="s">
        <v>10112</v>
      </c>
      <c r="D7813" s="9">
        <v>110</v>
      </c>
    </row>
    <row r="7814" spans="2:4" ht="25.5" x14ac:dyDescent="0.25">
      <c r="B7814" s="5" t="s">
        <v>10114</v>
      </c>
      <c r="C7814" s="6" t="s">
        <v>10055</v>
      </c>
      <c r="D7814" s="9">
        <v>210</v>
      </c>
    </row>
    <row r="7815" spans="2:4" ht="25.5" x14ac:dyDescent="0.25">
      <c r="B7815" s="5" t="s">
        <v>10115</v>
      </c>
      <c r="C7815" s="6" t="s">
        <v>8382</v>
      </c>
      <c r="D7815" s="9">
        <v>600</v>
      </c>
    </row>
    <row r="7816" spans="2:4" ht="25.5" x14ac:dyDescent="0.25">
      <c r="B7816" s="5" t="s">
        <v>10116</v>
      </c>
      <c r="C7816" s="6" t="s">
        <v>8382</v>
      </c>
      <c r="D7816" s="9">
        <v>650</v>
      </c>
    </row>
    <row r="7817" spans="2:4" ht="25.5" x14ac:dyDescent="0.25">
      <c r="B7817" s="5" t="s">
        <v>10117</v>
      </c>
      <c r="C7817" s="6" t="s">
        <v>8450</v>
      </c>
      <c r="D7817" s="9">
        <v>200</v>
      </c>
    </row>
    <row r="7818" spans="2:4" ht="25.5" x14ac:dyDescent="0.25">
      <c r="B7818" s="5" t="s">
        <v>10118</v>
      </c>
      <c r="C7818" s="6" t="s">
        <v>8450</v>
      </c>
      <c r="D7818" s="9">
        <v>160</v>
      </c>
    </row>
    <row r="7819" spans="2:4" ht="25.5" x14ac:dyDescent="0.25">
      <c r="B7819" s="5" t="s">
        <v>10119</v>
      </c>
      <c r="C7819" s="6" t="s">
        <v>10059</v>
      </c>
      <c r="D7819" s="9">
        <v>400</v>
      </c>
    </row>
    <row r="7820" spans="2:4" ht="25.5" x14ac:dyDescent="0.25">
      <c r="B7820" s="5" t="s">
        <v>10120</v>
      </c>
      <c r="C7820" s="6" t="s">
        <v>10059</v>
      </c>
      <c r="D7820" s="9">
        <v>600</v>
      </c>
    </row>
    <row r="7821" spans="2:4" ht="25.5" x14ac:dyDescent="0.25">
      <c r="B7821" s="5" t="s">
        <v>10121</v>
      </c>
      <c r="C7821" s="6" t="s">
        <v>10122</v>
      </c>
      <c r="D7821" s="9">
        <v>2500</v>
      </c>
    </row>
    <row r="7822" spans="2:4" ht="25.5" x14ac:dyDescent="0.25">
      <c r="B7822" s="5" t="s">
        <v>10123</v>
      </c>
      <c r="C7822" s="6" t="s">
        <v>10122</v>
      </c>
      <c r="D7822" s="9">
        <v>1600</v>
      </c>
    </row>
    <row r="7823" spans="2:4" ht="25.5" x14ac:dyDescent="0.25">
      <c r="B7823" s="5" t="s">
        <v>10124</v>
      </c>
      <c r="C7823" s="6" t="s">
        <v>8441</v>
      </c>
      <c r="D7823" s="9">
        <v>400</v>
      </c>
    </row>
    <row r="7824" spans="2:4" ht="25.5" x14ac:dyDescent="0.25">
      <c r="B7824" s="5" t="s">
        <v>10125</v>
      </c>
      <c r="C7824" s="6" t="s">
        <v>8382</v>
      </c>
      <c r="D7824" s="9">
        <v>400</v>
      </c>
    </row>
    <row r="7825" spans="2:4" ht="25.5" x14ac:dyDescent="0.25">
      <c r="B7825" s="5" t="s">
        <v>10126</v>
      </c>
      <c r="C7825" s="6" t="s">
        <v>10075</v>
      </c>
      <c r="D7825" s="9">
        <v>150</v>
      </c>
    </row>
    <row r="7826" spans="2:4" ht="25.5" x14ac:dyDescent="0.25">
      <c r="B7826" s="5" t="s">
        <v>10127</v>
      </c>
      <c r="C7826" s="6" t="s">
        <v>10075</v>
      </c>
      <c r="D7826" s="9">
        <v>190</v>
      </c>
    </row>
    <row r="7827" spans="2:4" ht="25.5" x14ac:dyDescent="0.25">
      <c r="B7827" s="5" t="s">
        <v>10128</v>
      </c>
      <c r="C7827" s="6" t="s">
        <v>8374</v>
      </c>
      <c r="D7827" s="9">
        <v>1500</v>
      </c>
    </row>
    <row r="7828" spans="2:4" ht="25.5" x14ac:dyDescent="0.25">
      <c r="B7828" s="5" t="s">
        <v>10129</v>
      </c>
      <c r="C7828" s="6" t="s">
        <v>8836</v>
      </c>
      <c r="D7828" s="9">
        <v>300</v>
      </c>
    </row>
    <row r="7829" spans="2:4" ht="25.5" x14ac:dyDescent="0.25">
      <c r="B7829" s="5" t="s">
        <v>10130</v>
      </c>
      <c r="C7829" s="6" t="s">
        <v>8382</v>
      </c>
      <c r="D7829" s="9">
        <v>600</v>
      </c>
    </row>
    <row r="7830" spans="2:4" ht="25.5" x14ac:dyDescent="0.25">
      <c r="B7830" s="5" t="s">
        <v>10131</v>
      </c>
      <c r="C7830" s="6" t="s">
        <v>9445</v>
      </c>
      <c r="D7830" s="9">
        <v>3000</v>
      </c>
    </row>
    <row r="7831" spans="2:4" ht="25.5" x14ac:dyDescent="0.25">
      <c r="B7831" s="5" t="s">
        <v>10132</v>
      </c>
      <c r="C7831" s="6" t="s">
        <v>8670</v>
      </c>
      <c r="D7831" s="9">
        <v>3000</v>
      </c>
    </row>
    <row r="7832" spans="2:4" ht="25.5" x14ac:dyDescent="0.25">
      <c r="B7832" s="5" t="s">
        <v>10133</v>
      </c>
      <c r="C7832" s="6" t="s">
        <v>10134</v>
      </c>
      <c r="D7832" s="9">
        <v>3500</v>
      </c>
    </row>
    <row r="7833" spans="2:4" ht="25.5" x14ac:dyDescent="0.25">
      <c r="B7833" s="5" t="s">
        <v>10135</v>
      </c>
      <c r="C7833" s="6" t="s">
        <v>10136</v>
      </c>
      <c r="D7833" s="9">
        <v>3900</v>
      </c>
    </row>
    <row r="7834" spans="2:4" ht="25.5" x14ac:dyDescent="0.25">
      <c r="B7834" s="5" t="s">
        <v>10137</v>
      </c>
      <c r="C7834" s="6" t="s">
        <v>10138</v>
      </c>
      <c r="D7834" s="9">
        <v>800</v>
      </c>
    </row>
    <row r="7835" spans="2:4" ht="25.5" x14ac:dyDescent="0.25">
      <c r="B7835" s="5" t="s">
        <v>10139</v>
      </c>
      <c r="C7835" s="6" t="s">
        <v>10140</v>
      </c>
      <c r="D7835" s="9">
        <v>1300</v>
      </c>
    </row>
    <row r="7836" spans="2:4" ht="25.5" x14ac:dyDescent="0.25">
      <c r="B7836" s="5" t="s">
        <v>10141</v>
      </c>
      <c r="C7836" s="6" t="s">
        <v>10142</v>
      </c>
      <c r="D7836" s="9">
        <v>1800</v>
      </c>
    </row>
    <row r="7837" spans="2:4" ht="25.5" x14ac:dyDescent="0.25">
      <c r="B7837" s="5" t="s">
        <v>10143</v>
      </c>
      <c r="C7837" s="6" t="s">
        <v>10142</v>
      </c>
      <c r="D7837" s="9">
        <v>3000</v>
      </c>
    </row>
    <row r="7838" spans="2:4" ht="25.5" x14ac:dyDescent="0.25">
      <c r="B7838" s="5" t="s">
        <v>10144</v>
      </c>
      <c r="C7838" s="6" t="s">
        <v>10140</v>
      </c>
      <c r="D7838" s="9">
        <v>1600</v>
      </c>
    </row>
    <row r="7839" spans="2:4" ht="25.5" x14ac:dyDescent="0.25">
      <c r="B7839" s="5" t="s">
        <v>10145</v>
      </c>
      <c r="C7839" s="6" t="s">
        <v>10146</v>
      </c>
      <c r="D7839" s="9">
        <v>1500</v>
      </c>
    </row>
    <row r="7840" spans="2:4" ht="25.5" x14ac:dyDescent="0.25">
      <c r="B7840" s="5" t="s">
        <v>10147</v>
      </c>
      <c r="C7840" s="6" t="s">
        <v>10146</v>
      </c>
      <c r="D7840" s="9">
        <v>500</v>
      </c>
    </row>
    <row r="7841" spans="2:4" ht="25.5" x14ac:dyDescent="0.25">
      <c r="B7841" s="5" t="s">
        <v>10148</v>
      </c>
      <c r="C7841" s="6" t="s">
        <v>10149</v>
      </c>
      <c r="D7841" s="9">
        <v>1200</v>
      </c>
    </row>
    <row r="7842" spans="2:4" ht="25.5" x14ac:dyDescent="0.25">
      <c r="B7842" s="5" t="s">
        <v>10150</v>
      </c>
      <c r="C7842" s="6" t="s">
        <v>10151</v>
      </c>
      <c r="D7842" s="9">
        <v>800</v>
      </c>
    </row>
    <row r="7843" spans="2:4" ht="25.5" x14ac:dyDescent="0.25">
      <c r="B7843" s="5" t="s">
        <v>10152</v>
      </c>
      <c r="C7843" s="6" t="s">
        <v>10153</v>
      </c>
      <c r="D7843" s="9">
        <v>5000</v>
      </c>
    </row>
    <row r="7844" spans="2:4" ht="25.5" x14ac:dyDescent="0.25">
      <c r="B7844" s="5" t="s">
        <v>10154</v>
      </c>
      <c r="C7844" s="6" t="s">
        <v>10155</v>
      </c>
      <c r="D7844" s="9">
        <v>5000</v>
      </c>
    </row>
    <row r="7845" spans="2:4" ht="25.5" x14ac:dyDescent="0.25">
      <c r="B7845" s="5" t="s">
        <v>10156</v>
      </c>
      <c r="C7845" s="8" t="s">
        <v>9002</v>
      </c>
      <c r="D7845" s="9">
        <v>1199</v>
      </c>
    </row>
    <row r="7846" spans="2:4" ht="25.5" x14ac:dyDescent="0.25">
      <c r="B7846" s="5" t="s">
        <v>10157</v>
      </c>
      <c r="C7846" s="8" t="s">
        <v>2383</v>
      </c>
      <c r="D7846" s="9">
        <v>1200</v>
      </c>
    </row>
    <row r="7847" spans="2:4" ht="25.5" x14ac:dyDescent="0.25">
      <c r="B7847" s="5" t="s">
        <v>10158</v>
      </c>
      <c r="C7847" s="8" t="s">
        <v>290</v>
      </c>
      <c r="D7847" s="9">
        <v>329</v>
      </c>
    </row>
    <row r="7848" spans="2:4" ht="25.5" x14ac:dyDescent="0.25">
      <c r="B7848" s="5" t="s">
        <v>10159</v>
      </c>
      <c r="C7848" s="8" t="s">
        <v>290</v>
      </c>
      <c r="D7848" s="9">
        <v>329</v>
      </c>
    </row>
    <row r="7849" spans="2:4" ht="25.5" x14ac:dyDescent="0.25">
      <c r="B7849" s="5" t="s">
        <v>10160</v>
      </c>
      <c r="C7849" s="8" t="s">
        <v>290</v>
      </c>
      <c r="D7849" s="9">
        <v>329</v>
      </c>
    </row>
    <row r="7850" spans="2:4" ht="25.5" x14ac:dyDescent="0.25">
      <c r="B7850" s="5" t="s">
        <v>10161</v>
      </c>
      <c r="C7850" s="8" t="s">
        <v>290</v>
      </c>
      <c r="D7850" s="9">
        <v>329</v>
      </c>
    </row>
    <row r="7851" spans="2:4" ht="25.5" x14ac:dyDescent="0.25">
      <c r="B7851" s="5" t="s">
        <v>10162</v>
      </c>
      <c r="C7851" s="8" t="s">
        <v>10163</v>
      </c>
      <c r="D7851" s="9">
        <v>750</v>
      </c>
    </row>
    <row r="7852" spans="2:4" ht="25.5" x14ac:dyDescent="0.25">
      <c r="B7852" s="5" t="s">
        <v>10164</v>
      </c>
      <c r="C7852" s="8" t="s">
        <v>9099</v>
      </c>
      <c r="D7852" s="9">
        <v>500</v>
      </c>
    </row>
    <row r="7853" spans="2:4" ht="25.5" x14ac:dyDescent="0.25">
      <c r="B7853" s="5" t="s">
        <v>10165</v>
      </c>
      <c r="C7853" s="8" t="s">
        <v>290</v>
      </c>
      <c r="D7853" s="9">
        <v>329</v>
      </c>
    </row>
    <row r="7854" spans="2:4" ht="25.5" x14ac:dyDescent="0.25">
      <c r="B7854" s="5" t="s">
        <v>10166</v>
      </c>
      <c r="C7854" s="8" t="s">
        <v>290</v>
      </c>
      <c r="D7854" s="9">
        <v>329</v>
      </c>
    </row>
    <row r="7855" spans="2:4" ht="25.5" x14ac:dyDescent="0.25">
      <c r="B7855" s="5" t="s">
        <v>10167</v>
      </c>
      <c r="C7855" s="8" t="s">
        <v>8578</v>
      </c>
      <c r="D7855" s="9">
        <v>1300</v>
      </c>
    </row>
    <row r="7856" spans="2:4" ht="25.5" x14ac:dyDescent="0.25">
      <c r="B7856" s="5" t="s">
        <v>10168</v>
      </c>
      <c r="C7856" s="8" t="s">
        <v>10169</v>
      </c>
      <c r="D7856" s="9">
        <v>1500</v>
      </c>
    </row>
    <row r="7857" spans="2:4" ht="25.5" x14ac:dyDescent="0.25">
      <c r="B7857" s="5" t="s">
        <v>10170</v>
      </c>
      <c r="C7857" s="8" t="s">
        <v>10171</v>
      </c>
      <c r="D7857" s="9">
        <v>600</v>
      </c>
    </row>
    <row r="7858" spans="2:4" ht="25.5" x14ac:dyDescent="0.25">
      <c r="B7858" s="5" t="s">
        <v>10172</v>
      </c>
      <c r="C7858" s="8" t="s">
        <v>10171</v>
      </c>
      <c r="D7858" s="9">
        <v>600</v>
      </c>
    </row>
    <row r="7859" spans="2:4" ht="25.5" x14ac:dyDescent="0.25">
      <c r="B7859" s="5" t="s">
        <v>10173</v>
      </c>
      <c r="C7859" s="8" t="s">
        <v>10174</v>
      </c>
      <c r="D7859" s="9">
        <v>800</v>
      </c>
    </row>
    <row r="7860" spans="2:4" ht="25.5" x14ac:dyDescent="0.25">
      <c r="B7860" s="5" t="s">
        <v>10175</v>
      </c>
      <c r="C7860" s="8" t="s">
        <v>10176</v>
      </c>
      <c r="D7860" s="9">
        <v>2000</v>
      </c>
    </row>
    <row r="7861" spans="2:4" ht="25.5" x14ac:dyDescent="0.25">
      <c r="B7861" s="5" t="s">
        <v>10177</v>
      </c>
      <c r="C7861" s="8" t="s">
        <v>10178</v>
      </c>
      <c r="D7861" s="9">
        <v>180</v>
      </c>
    </row>
    <row r="7862" spans="2:4" ht="25.5" x14ac:dyDescent="0.25">
      <c r="B7862" s="5" t="s">
        <v>10179</v>
      </c>
      <c r="C7862" s="8" t="s">
        <v>768</v>
      </c>
      <c r="D7862" s="9">
        <v>319</v>
      </c>
    </row>
    <row r="7863" spans="2:4" ht="25.5" x14ac:dyDescent="0.25">
      <c r="B7863" s="5" t="s">
        <v>10180</v>
      </c>
      <c r="C7863" s="8" t="s">
        <v>768</v>
      </c>
      <c r="D7863" s="9">
        <v>319</v>
      </c>
    </row>
    <row r="7864" spans="2:4" ht="25.5" x14ac:dyDescent="0.25">
      <c r="B7864" s="5" t="s">
        <v>10181</v>
      </c>
      <c r="C7864" s="8" t="s">
        <v>768</v>
      </c>
      <c r="D7864" s="9">
        <v>319</v>
      </c>
    </row>
    <row r="7865" spans="2:4" ht="25.5" x14ac:dyDescent="0.25">
      <c r="B7865" s="5" t="s">
        <v>10182</v>
      </c>
      <c r="C7865" s="8" t="s">
        <v>768</v>
      </c>
      <c r="D7865" s="9">
        <v>319</v>
      </c>
    </row>
    <row r="7866" spans="2:4" ht="25.5" x14ac:dyDescent="0.25">
      <c r="B7866" s="5" t="s">
        <v>10183</v>
      </c>
      <c r="C7866" s="8" t="s">
        <v>768</v>
      </c>
      <c r="D7866" s="9">
        <v>329</v>
      </c>
    </row>
    <row r="7867" spans="2:4" ht="25.5" x14ac:dyDescent="0.25">
      <c r="B7867" s="5" t="s">
        <v>10184</v>
      </c>
      <c r="C7867" s="8" t="s">
        <v>10185</v>
      </c>
      <c r="D7867" s="9">
        <v>1100</v>
      </c>
    </row>
    <row r="7868" spans="2:4" ht="25.5" x14ac:dyDescent="0.25">
      <c r="B7868" s="5" t="s">
        <v>10186</v>
      </c>
      <c r="C7868" s="8" t="s">
        <v>10185</v>
      </c>
      <c r="D7868" s="9">
        <v>1100</v>
      </c>
    </row>
    <row r="7869" spans="2:4" ht="25.5" x14ac:dyDescent="0.25">
      <c r="B7869" s="5" t="s">
        <v>10187</v>
      </c>
      <c r="C7869" s="8" t="s">
        <v>10188</v>
      </c>
      <c r="D7869" s="9">
        <v>160</v>
      </c>
    </row>
    <row r="7870" spans="2:4" ht="25.5" x14ac:dyDescent="0.25">
      <c r="B7870" s="5" t="s">
        <v>10189</v>
      </c>
      <c r="C7870" s="8" t="s">
        <v>8713</v>
      </c>
      <c r="D7870" s="9">
        <v>300</v>
      </c>
    </row>
    <row r="7871" spans="2:4" ht="25.5" x14ac:dyDescent="0.25">
      <c r="B7871" s="5" t="s">
        <v>10190</v>
      </c>
      <c r="C7871" s="8" t="s">
        <v>8717</v>
      </c>
      <c r="D7871" s="9">
        <v>319</v>
      </c>
    </row>
    <row r="7872" spans="2:4" ht="25.5" x14ac:dyDescent="0.25">
      <c r="B7872" s="5" t="s">
        <v>10191</v>
      </c>
      <c r="C7872" s="8" t="s">
        <v>8717</v>
      </c>
      <c r="D7872" s="9">
        <v>319</v>
      </c>
    </row>
    <row r="7873" spans="2:4" ht="25.5" x14ac:dyDescent="0.25">
      <c r="B7873" s="5" t="s">
        <v>10192</v>
      </c>
      <c r="C7873" s="8" t="s">
        <v>1787</v>
      </c>
      <c r="D7873" s="9">
        <v>2000</v>
      </c>
    </row>
    <row r="7874" spans="2:4" ht="25.5" x14ac:dyDescent="0.25">
      <c r="B7874" s="5" t="s">
        <v>10193</v>
      </c>
      <c r="C7874" s="8" t="s">
        <v>1787</v>
      </c>
      <c r="D7874" s="9">
        <v>2000</v>
      </c>
    </row>
    <row r="7875" spans="2:4" ht="25.5" x14ac:dyDescent="0.25">
      <c r="B7875" s="5" t="s">
        <v>10194</v>
      </c>
      <c r="C7875" s="8" t="s">
        <v>10195</v>
      </c>
      <c r="D7875" s="9">
        <v>2000</v>
      </c>
    </row>
    <row r="7876" spans="2:4" ht="25.5" x14ac:dyDescent="0.25">
      <c r="B7876" s="5" t="s">
        <v>10196</v>
      </c>
      <c r="C7876" s="8" t="s">
        <v>10197</v>
      </c>
      <c r="D7876" s="9">
        <v>990</v>
      </c>
    </row>
    <row r="7877" spans="2:4" ht="25.5" x14ac:dyDescent="0.25">
      <c r="B7877" s="5" t="s">
        <v>10198</v>
      </c>
      <c r="C7877" s="8" t="s">
        <v>717</v>
      </c>
      <c r="D7877" s="9">
        <v>1430</v>
      </c>
    </row>
    <row r="7878" spans="2:4" ht="25.5" x14ac:dyDescent="0.25">
      <c r="B7878" s="5" t="s">
        <v>10199</v>
      </c>
      <c r="C7878" s="8" t="s">
        <v>286</v>
      </c>
      <c r="D7878" s="9">
        <v>460</v>
      </c>
    </row>
    <row r="7879" spans="2:4" ht="25.5" x14ac:dyDescent="0.25">
      <c r="B7879" s="5" t="s">
        <v>10200</v>
      </c>
      <c r="C7879" s="8" t="s">
        <v>10201</v>
      </c>
      <c r="D7879" s="9">
        <v>320</v>
      </c>
    </row>
    <row r="7880" spans="2:4" ht="25.5" x14ac:dyDescent="0.25">
      <c r="B7880" s="5" t="s">
        <v>10202</v>
      </c>
      <c r="C7880" s="8" t="s">
        <v>10203</v>
      </c>
      <c r="D7880" s="9">
        <v>530</v>
      </c>
    </row>
    <row r="7881" spans="2:4" ht="25.5" x14ac:dyDescent="0.25">
      <c r="B7881" s="5" t="s">
        <v>10204</v>
      </c>
      <c r="C7881" s="8" t="s">
        <v>607</v>
      </c>
      <c r="D7881" s="9">
        <v>400</v>
      </c>
    </row>
    <row r="7882" spans="2:4" ht="25.5" x14ac:dyDescent="0.25">
      <c r="B7882" s="5" t="s">
        <v>10205</v>
      </c>
      <c r="C7882" s="8" t="s">
        <v>10206</v>
      </c>
      <c r="D7882" s="9">
        <v>270</v>
      </c>
    </row>
    <row r="7883" spans="2:4" ht="25.5" x14ac:dyDescent="0.25">
      <c r="B7883" s="5" t="s">
        <v>10207</v>
      </c>
      <c r="C7883" s="6" t="s">
        <v>10208</v>
      </c>
      <c r="D7883" s="9">
        <v>800</v>
      </c>
    </row>
    <row r="7884" spans="2:4" ht="25.5" x14ac:dyDescent="0.25">
      <c r="B7884" s="5" t="s">
        <v>10209</v>
      </c>
      <c r="C7884" s="8" t="s">
        <v>10210</v>
      </c>
      <c r="D7884" s="9">
        <v>450</v>
      </c>
    </row>
    <row r="7885" spans="2:4" ht="25.5" x14ac:dyDescent="0.25">
      <c r="B7885" s="5" t="s">
        <v>10211</v>
      </c>
      <c r="C7885" s="8" t="s">
        <v>10212</v>
      </c>
      <c r="D7885" s="9">
        <v>100</v>
      </c>
    </row>
    <row r="7886" spans="2:4" ht="25.5" x14ac:dyDescent="0.25">
      <c r="B7886" s="5" t="s">
        <v>10213</v>
      </c>
      <c r="C7886" s="8" t="s">
        <v>10212</v>
      </c>
      <c r="D7886" s="9">
        <v>100</v>
      </c>
    </row>
    <row r="7887" spans="2:4" ht="25.5" x14ac:dyDescent="0.25">
      <c r="B7887" s="5" t="s">
        <v>10214</v>
      </c>
      <c r="C7887" s="8" t="s">
        <v>10212</v>
      </c>
      <c r="D7887" s="9">
        <v>100</v>
      </c>
    </row>
    <row r="7888" spans="2:4" ht="25.5" x14ac:dyDescent="0.25">
      <c r="B7888" s="5" t="s">
        <v>10215</v>
      </c>
      <c r="C7888" s="8" t="s">
        <v>10212</v>
      </c>
      <c r="D7888" s="9">
        <v>100</v>
      </c>
    </row>
    <row r="7889" spans="2:4" ht="25.5" x14ac:dyDescent="0.25">
      <c r="B7889" s="5" t="s">
        <v>10216</v>
      </c>
      <c r="C7889" s="8" t="s">
        <v>10217</v>
      </c>
      <c r="D7889" s="9">
        <v>3000</v>
      </c>
    </row>
    <row r="7890" spans="2:4" ht="25.5" x14ac:dyDescent="0.25">
      <c r="B7890" s="5" t="s">
        <v>10218</v>
      </c>
      <c r="C7890" s="8" t="s">
        <v>40</v>
      </c>
      <c r="D7890" s="9">
        <v>2600</v>
      </c>
    </row>
    <row r="7891" spans="2:4" ht="25.5" x14ac:dyDescent="0.25">
      <c r="B7891" s="5" t="s">
        <v>10219</v>
      </c>
      <c r="C7891" s="8" t="s">
        <v>10220</v>
      </c>
      <c r="D7891" s="9">
        <v>5000</v>
      </c>
    </row>
    <row r="7892" spans="2:4" ht="25.5" x14ac:dyDescent="0.25">
      <c r="B7892" s="5" t="s">
        <v>10221</v>
      </c>
      <c r="C7892" s="8" t="s">
        <v>42</v>
      </c>
      <c r="D7892" s="9">
        <v>500</v>
      </c>
    </row>
    <row r="7893" spans="2:4" ht="25.5" x14ac:dyDescent="0.25">
      <c r="B7893" s="5" t="s">
        <v>10222</v>
      </c>
      <c r="C7893" s="8" t="s">
        <v>10223</v>
      </c>
      <c r="D7893" s="9">
        <v>3600</v>
      </c>
    </row>
    <row r="7894" spans="2:4" ht="25.5" x14ac:dyDescent="0.25">
      <c r="B7894" s="5" t="s">
        <v>10224</v>
      </c>
      <c r="C7894" s="8" t="s">
        <v>10225</v>
      </c>
      <c r="D7894" s="9">
        <v>900</v>
      </c>
    </row>
    <row r="7895" spans="2:4" ht="25.5" x14ac:dyDescent="0.25">
      <c r="B7895" s="5" t="s">
        <v>10226</v>
      </c>
      <c r="C7895" s="8" t="s">
        <v>587</v>
      </c>
      <c r="D7895" s="9">
        <v>1100</v>
      </c>
    </row>
    <row r="7896" spans="2:4" ht="25.5" x14ac:dyDescent="0.25">
      <c r="B7896" s="5" t="s">
        <v>10227</v>
      </c>
      <c r="C7896" s="8" t="s">
        <v>10228</v>
      </c>
      <c r="D7896" s="9">
        <v>900</v>
      </c>
    </row>
    <row r="7897" spans="2:4" ht="25.5" x14ac:dyDescent="0.25">
      <c r="B7897" s="5" t="s">
        <v>10229</v>
      </c>
      <c r="C7897" s="8" t="s">
        <v>10228</v>
      </c>
      <c r="D7897" s="9">
        <v>900</v>
      </c>
    </row>
    <row r="7898" spans="2:4" ht="25.5" x14ac:dyDescent="0.25">
      <c r="B7898" s="5" t="s">
        <v>10230</v>
      </c>
      <c r="C7898" s="8" t="s">
        <v>10036</v>
      </c>
      <c r="D7898" s="9">
        <v>1050</v>
      </c>
    </row>
    <row r="7899" spans="2:4" ht="25.5" x14ac:dyDescent="0.25">
      <c r="B7899" s="5" t="s">
        <v>10231</v>
      </c>
      <c r="C7899" s="8" t="s">
        <v>10038</v>
      </c>
      <c r="D7899" s="9">
        <v>180</v>
      </c>
    </row>
    <row r="7900" spans="2:4" ht="25.5" x14ac:dyDescent="0.25">
      <c r="B7900" s="5" t="s">
        <v>10232</v>
      </c>
      <c r="C7900" s="8" t="s">
        <v>8904</v>
      </c>
      <c r="D7900" s="9">
        <v>310</v>
      </c>
    </row>
    <row r="7901" spans="2:4" ht="25.5" x14ac:dyDescent="0.25">
      <c r="B7901" s="5" t="s">
        <v>10233</v>
      </c>
      <c r="C7901" s="8" t="s">
        <v>10234</v>
      </c>
      <c r="D7901" s="9">
        <v>5100</v>
      </c>
    </row>
    <row r="7902" spans="2:4" ht="25.5" x14ac:dyDescent="0.25">
      <c r="B7902" s="5" t="s">
        <v>10235</v>
      </c>
      <c r="C7902" s="8" t="s">
        <v>10236</v>
      </c>
      <c r="D7902" s="9">
        <v>400</v>
      </c>
    </row>
    <row r="7903" spans="2:4" ht="25.5" x14ac:dyDescent="0.25">
      <c r="B7903" s="5" t="s">
        <v>10237</v>
      </c>
      <c r="C7903" s="8" t="s">
        <v>2093</v>
      </c>
      <c r="D7903" s="9">
        <v>329</v>
      </c>
    </row>
    <row r="7904" spans="2:4" ht="25.5" x14ac:dyDescent="0.25">
      <c r="B7904" s="5" t="s">
        <v>10238</v>
      </c>
      <c r="C7904" s="8" t="s">
        <v>2093</v>
      </c>
      <c r="D7904" s="9">
        <v>1300</v>
      </c>
    </row>
    <row r="7905" spans="2:4" ht="25.5" x14ac:dyDescent="0.25">
      <c r="B7905" s="5" t="s">
        <v>10239</v>
      </c>
      <c r="C7905" s="8" t="s">
        <v>10240</v>
      </c>
      <c r="D7905" s="9">
        <v>938904</v>
      </c>
    </row>
    <row r="7906" spans="2:4" ht="25.5" x14ac:dyDescent="0.25">
      <c r="B7906" s="5" t="s">
        <v>10241</v>
      </c>
      <c r="C7906" s="8" t="s">
        <v>10242</v>
      </c>
      <c r="D7906" s="7">
        <v>594</v>
      </c>
    </row>
    <row r="7907" spans="2:4" ht="25.5" x14ac:dyDescent="0.25">
      <c r="B7907" s="5" t="s">
        <v>10243</v>
      </c>
      <c r="C7907" s="8" t="s">
        <v>10242</v>
      </c>
      <c r="D7907" s="7">
        <v>594</v>
      </c>
    </row>
    <row r="7908" spans="2:4" ht="25.5" x14ac:dyDescent="0.25">
      <c r="B7908" s="5" t="s">
        <v>10244</v>
      </c>
      <c r="C7908" s="8" t="s">
        <v>10242</v>
      </c>
      <c r="D7908" s="7">
        <v>594</v>
      </c>
    </row>
    <row r="7909" spans="2:4" ht="25.5" x14ac:dyDescent="0.25">
      <c r="B7909" s="5" t="s">
        <v>10245</v>
      </c>
      <c r="C7909" s="8" t="s">
        <v>10242</v>
      </c>
      <c r="D7909" s="7">
        <v>594</v>
      </c>
    </row>
    <row r="7910" spans="2:4" ht="25.5" x14ac:dyDescent="0.25">
      <c r="B7910" s="5" t="s">
        <v>10246</v>
      </c>
      <c r="C7910" s="8" t="s">
        <v>10242</v>
      </c>
      <c r="D7910" s="7">
        <v>594</v>
      </c>
    </row>
    <row r="7911" spans="2:4" ht="25.5" x14ac:dyDescent="0.25">
      <c r="B7911" s="5" t="s">
        <v>10247</v>
      </c>
      <c r="C7911" s="8" t="s">
        <v>10242</v>
      </c>
      <c r="D7911" s="7">
        <v>594</v>
      </c>
    </row>
    <row r="7912" spans="2:4" ht="25.5" x14ac:dyDescent="0.25">
      <c r="B7912" s="5" t="s">
        <v>10248</v>
      </c>
      <c r="C7912" s="8" t="s">
        <v>10242</v>
      </c>
      <c r="D7912" s="7">
        <v>594</v>
      </c>
    </row>
    <row r="7913" spans="2:4" ht="25.5" x14ac:dyDescent="0.25">
      <c r="B7913" s="5" t="s">
        <v>10249</v>
      </c>
      <c r="C7913" s="8" t="s">
        <v>10242</v>
      </c>
      <c r="D7913" s="7">
        <v>594</v>
      </c>
    </row>
    <row r="7914" spans="2:4" ht="25.5" x14ac:dyDescent="0.25">
      <c r="B7914" s="5" t="s">
        <v>10250</v>
      </c>
      <c r="C7914" s="8" t="s">
        <v>10242</v>
      </c>
      <c r="D7914" s="7">
        <v>594</v>
      </c>
    </row>
    <row r="7915" spans="2:4" ht="25.5" x14ac:dyDescent="0.25">
      <c r="B7915" s="5" t="s">
        <v>10251</v>
      </c>
      <c r="C7915" s="8" t="s">
        <v>10242</v>
      </c>
      <c r="D7915" s="7">
        <v>594</v>
      </c>
    </row>
    <row r="7916" spans="2:4" ht="25.5" x14ac:dyDescent="0.25">
      <c r="B7916" s="5" t="s">
        <v>10252</v>
      </c>
      <c r="C7916" s="8" t="s">
        <v>10242</v>
      </c>
      <c r="D7916" s="7">
        <v>594</v>
      </c>
    </row>
    <row r="7917" spans="2:4" ht="25.5" x14ac:dyDescent="0.25">
      <c r="B7917" s="5" t="s">
        <v>10253</v>
      </c>
      <c r="C7917" s="8" t="s">
        <v>10242</v>
      </c>
      <c r="D7917" s="7">
        <v>594</v>
      </c>
    </row>
    <row r="7918" spans="2:4" ht="25.5" x14ac:dyDescent="0.25">
      <c r="B7918" s="5" t="s">
        <v>10254</v>
      </c>
      <c r="C7918" s="8" t="s">
        <v>10242</v>
      </c>
      <c r="D7918" s="7">
        <v>594</v>
      </c>
    </row>
    <row r="7919" spans="2:4" ht="25.5" x14ac:dyDescent="0.25">
      <c r="B7919" s="5" t="s">
        <v>10255</v>
      </c>
      <c r="C7919" s="8" t="s">
        <v>10242</v>
      </c>
      <c r="D7919" s="7">
        <v>594</v>
      </c>
    </row>
    <row r="7920" spans="2:4" ht="25.5" x14ac:dyDescent="0.25">
      <c r="B7920" s="5" t="s">
        <v>10256</v>
      </c>
      <c r="C7920" s="8" t="s">
        <v>10257</v>
      </c>
      <c r="D7920" s="7">
        <v>600</v>
      </c>
    </row>
    <row r="7921" spans="2:4" ht="25.5" x14ac:dyDescent="0.25">
      <c r="B7921" s="5" t="s">
        <v>10258</v>
      </c>
      <c r="C7921" s="8" t="s">
        <v>10259</v>
      </c>
      <c r="D7921" s="7">
        <v>200</v>
      </c>
    </row>
    <row r="7922" spans="2:4" ht="25.5" x14ac:dyDescent="0.25">
      <c r="B7922" s="5" t="s">
        <v>10260</v>
      </c>
      <c r="C7922" s="8" t="s">
        <v>10261</v>
      </c>
      <c r="D7922" s="7">
        <v>600</v>
      </c>
    </row>
    <row r="7923" spans="2:4" ht="25.5" x14ac:dyDescent="0.25">
      <c r="B7923" s="5" t="s">
        <v>10262</v>
      </c>
      <c r="C7923" s="8" t="s">
        <v>10263</v>
      </c>
      <c r="D7923" s="7">
        <v>400</v>
      </c>
    </row>
    <row r="7924" spans="2:4" ht="25.5" x14ac:dyDescent="0.25">
      <c r="B7924" s="5" t="s">
        <v>10264</v>
      </c>
      <c r="C7924" s="8" t="s">
        <v>10265</v>
      </c>
      <c r="D7924" s="7">
        <v>500</v>
      </c>
    </row>
    <row r="7925" spans="2:4" ht="25.5" x14ac:dyDescent="0.25">
      <c r="B7925" s="5" t="s">
        <v>10266</v>
      </c>
      <c r="C7925" s="8" t="s">
        <v>10267</v>
      </c>
      <c r="D7925" s="7">
        <v>600</v>
      </c>
    </row>
    <row r="7926" spans="2:4" ht="25.5" x14ac:dyDescent="0.25">
      <c r="B7926" s="5" t="s">
        <v>10268</v>
      </c>
      <c r="C7926" s="8" t="s">
        <v>10269</v>
      </c>
      <c r="D7926" s="7">
        <v>8468</v>
      </c>
    </row>
    <row r="7927" spans="2:4" ht="25.5" x14ac:dyDescent="0.25">
      <c r="B7927" s="5" t="s">
        <v>10270</v>
      </c>
      <c r="C7927" s="8" t="s">
        <v>10271</v>
      </c>
      <c r="D7927" s="7">
        <v>2745</v>
      </c>
    </row>
    <row r="7928" spans="2:4" ht="25.5" x14ac:dyDescent="0.25">
      <c r="B7928" s="5" t="s">
        <v>10272</v>
      </c>
      <c r="C7928" s="8" t="s">
        <v>10273</v>
      </c>
      <c r="D7928" s="7">
        <v>700</v>
      </c>
    </row>
    <row r="7929" spans="2:4" ht="25.5" x14ac:dyDescent="0.25">
      <c r="B7929" s="5" t="s">
        <v>10274</v>
      </c>
      <c r="C7929" s="8" t="s">
        <v>10275</v>
      </c>
      <c r="D7929" s="7">
        <v>600</v>
      </c>
    </row>
    <row r="7930" spans="2:4" ht="25.5" x14ac:dyDescent="0.25">
      <c r="B7930" s="5" t="s">
        <v>10276</v>
      </c>
      <c r="C7930" s="8" t="s">
        <v>10277</v>
      </c>
      <c r="D7930" s="7">
        <v>550</v>
      </c>
    </row>
    <row r="7931" spans="2:4" ht="25.5" x14ac:dyDescent="0.25">
      <c r="B7931" s="5" t="s">
        <v>10278</v>
      </c>
      <c r="C7931" s="8" t="s">
        <v>10279</v>
      </c>
      <c r="D7931" s="7">
        <v>500</v>
      </c>
    </row>
    <row r="7932" spans="2:4" ht="25.5" x14ac:dyDescent="0.25">
      <c r="B7932" s="5" t="s">
        <v>10280</v>
      </c>
      <c r="C7932" s="8" t="s">
        <v>8908</v>
      </c>
      <c r="D7932" s="7">
        <v>2500</v>
      </c>
    </row>
    <row r="7933" spans="2:4" ht="25.5" x14ac:dyDescent="0.25">
      <c r="B7933" s="5" t="s">
        <v>10281</v>
      </c>
      <c r="C7933" s="8" t="s">
        <v>10282</v>
      </c>
      <c r="D7933" s="7">
        <v>200</v>
      </c>
    </row>
    <row r="7934" spans="2:4" ht="25.5" x14ac:dyDescent="0.25">
      <c r="B7934" s="5" t="s">
        <v>10283</v>
      </c>
      <c r="C7934" s="8" t="s">
        <v>10282</v>
      </c>
      <c r="D7934" s="7">
        <v>200</v>
      </c>
    </row>
    <row r="7935" spans="2:4" ht="25.5" x14ac:dyDescent="0.25">
      <c r="B7935" s="5" t="s">
        <v>10284</v>
      </c>
      <c r="C7935" s="8" t="s">
        <v>10285</v>
      </c>
      <c r="D7935" s="7">
        <v>400</v>
      </c>
    </row>
    <row r="7936" spans="2:4" ht="25.5" x14ac:dyDescent="0.25">
      <c r="B7936" s="5" t="s">
        <v>10286</v>
      </c>
      <c r="C7936" s="8" t="s">
        <v>10287</v>
      </c>
      <c r="D7936" s="7">
        <v>200</v>
      </c>
    </row>
    <row r="7937" spans="2:4" ht="25.5" x14ac:dyDescent="0.25">
      <c r="B7937" s="5" t="s">
        <v>10288</v>
      </c>
      <c r="C7937" s="8" t="s">
        <v>10289</v>
      </c>
      <c r="D7937" s="7">
        <v>1696</v>
      </c>
    </row>
    <row r="7938" spans="2:4" ht="25.5" x14ac:dyDescent="0.25">
      <c r="B7938" s="5" t="s">
        <v>10290</v>
      </c>
      <c r="C7938" s="8" t="s">
        <v>10291</v>
      </c>
      <c r="D7938" s="7">
        <v>1500</v>
      </c>
    </row>
    <row r="7939" spans="2:4" ht="25.5" x14ac:dyDescent="0.25">
      <c r="B7939" s="5" t="s">
        <v>10292</v>
      </c>
      <c r="C7939" s="8" t="s">
        <v>10293</v>
      </c>
      <c r="D7939" s="7">
        <v>1600</v>
      </c>
    </row>
    <row r="7940" spans="2:4" ht="38.25" x14ac:dyDescent="0.25">
      <c r="B7940" s="5" t="s">
        <v>10294</v>
      </c>
      <c r="C7940" s="8" t="s">
        <v>10295</v>
      </c>
      <c r="D7940" s="7">
        <v>600</v>
      </c>
    </row>
    <row r="7941" spans="2:4" ht="25.5" x14ac:dyDescent="0.25">
      <c r="B7941" s="5" t="s">
        <v>10296</v>
      </c>
      <c r="C7941" s="8" t="s">
        <v>10297</v>
      </c>
      <c r="D7941" s="7">
        <v>700</v>
      </c>
    </row>
    <row r="7942" spans="2:4" ht="25.5" x14ac:dyDescent="0.25">
      <c r="B7942" s="5" t="s">
        <v>10298</v>
      </c>
      <c r="C7942" s="8" t="s">
        <v>10299</v>
      </c>
      <c r="D7942" s="7">
        <v>300</v>
      </c>
    </row>
    <row r="7943" spans="2:4" ht="25.5" x14ac:dyDescent="0.25">
      <c r="B7943" s="5" t="s">
        <v>10300</v>
      </c>
      <c r="C7943" s="8" t="s">
        <v>10301</v>
      </c>
      <c r="D7943" s="7">
        <v>400</v>
      </c>
    </row>
    <row r="7944" spans="2:4" ht="25.5" x14ac:dyDescent="0.25">
      <c r="B7944" s="5" t="s">
        <v>10302</v>
      </c>
      <c r="C7944" s="8" t="s">
        <v>10303</v>
      </c>
      <c r="D7944" s="7">
        <v>4000</v>
      </c>
    </row>
    <row r="7945" spans="2:4" ht="25.5" x14ac:dyDescent="0.25">
      <c r="B7945" s="5" t="s">
        <v>10304</v>
      </c>
      <c r="C7945" s="8" t="s">
        <v>10305</v>
      </c>
      <c r="D7945" s="7">
        <v>4000</v>
      </c>
    </row>
    <row r="7946" spans="2:4" ht="25.5" x14ac:dyDescent="0.25">
      <c r="B7946" s="5" t="s">
        <v>10306</v>
      </c>
      <c r="C7946" s="8" t="s">
        <v>10307</v>
      </c>
      <c r="D7946" s="7">
        <v>4000</v>
      </c>
    </row>
    <row r="7947" spans="2:4" ht="38.25" x14ac:dyDescent="0.25">
      <c r="B7947" s="5" t="s">
        <v>10308</v>
      </c>
      <c r="C7947" s="8" t="s">
        <v>10309</v>
      </c>
      <c r="D7947" s="7">
        <v>6000</v>
      </c>
    </row>
    <row r="7948" spans="2:4" ht="38.25" x14ac:dyDescent="0.25">
      <c r="B7948" s="5" t="s">
        <v>10310</v>
      </c>
      <c r="C7948" s="8" t="s">
        <v>10309</v>
      </c>
      <c r="D7948" s="7">
        <v>6000</v>
      </c>
    </row>
    <row r="7949" spans="2:4" ht="25.5" x14ac:dyDescent="0.25">
      <c r="B7949" s="5" t="s">
        <v>10311</v>
      </c>
      <c r="C7949" s="8" t="s">
        <v>10312</v>
      </c>
      <c r="D7949" s="7">
        <v>300</v>
      </c>
    </row>
    <row r="7950" spans="2:4" ht="25.5" x14ac:dyDescent="0.25">
      <c r="B7950" s="5" t="s">
        <v>10313</v>
      </c>
      <c r="C7950" s="8" t="s">
        <v>10314</v>
      </c>
      <c r="D7950" s="7">
        <v>200</v>
      </c>
    </row>
    <row r="7951" spans="2:4" ht="25.5" x14ac:dyDescent="0.25">
      <c r="B7951" s="5" t="s">
        <v>10315</v>
      </c>
      <c r="C7951" s="8" t="s">
        <v>10316</v>
      </c>
      <c r="D7951" s="7">
        <v>300</v>
      </c>
    </row>
    <row r="7952" spans="2:4" ht="25.5" x14ac:dyDescent="0.25">
      <c r="B7952" s="5" t="s">
        <v>10317</v>
      </c>
      <c r="C7952" s="8" t="s">
        <v>10316</v>
      </c>
      <c r="D7952" s="7">
        <v>300</v>
      </c>
    </row>
    <row r="7953" spans="2:4" ht="25.5" x14ac:dyDescent="0.25">
      <c r="B7953" s="5" t="s">
        <v>10318</v>
      </c>
      <c r="C7953" s="8" t="s">
        <v>10319</v>
      </c>
      <c r="D7953" s="7">
        <v>3100</v>
      </c>
    </row>
    <row r="7954" spans="2:4" ht="25.5" x14ac:dyDescent="0.25">
      <c r="B7954" s="5" t="s">
        <v>10320</v>
      </c>
      <c r="C7954" s="8" t="s">
        <v>10321</v>
      </c>
      <c r="D7954" s="7">
        <v>500</v>
      </c>
    </row>
    <row r="7955" spans="2:4" ht="25.5" x14ac:dyDescent="0.25">
      <c r="B7955" s="5" t="s">
        <v>10322</v>
      </c>
      <c r="C7955" s="8" t="s">
        <v>8047</v>
      </c>
      <c r="D7955" s="7">
        <v>1200</v>
      </c>
    </row>
    <row r="7956" spans="2:4" ht="25.5" x14ac:dyDescent="0.25">
      <c r="B7956" s="5" t="s">
        <v>10323</v>
      </c>
      <c r="C7956" s="8" t="s">
        <v>10269</v>
      </c>
      <c r="D7956" s="7">
        <v>8468</v>
      </c>
    </row>
    <row r="7957" spans="2:4" ht="25.5" x14ac:dyDescent="0.25">
      <c r="B7957" s="5" t="s">
        <v>10324</v>
      </c>
      <c r="C7957" s="8" t="s">
        <v>10325</v>
      </c>
      <c r="D7957" s="7">
        <v>600</v>
      </c>
    </row>
    <row r="7958" spans="2:4" ht="25.5" x14ac:dyDescent="0.25">
      <c r="B7958" s="5" t="s">
        <v>10326</v>
      </c>
      <c r="C7958" s="8" t="s">
        <v>10327</v>
      </c>
      <c r="D7958" s="7">
        <v>200</v>
      </c>
    </row>
    <row r="7959" spans="2:4" ht="25.5" x14ac:dyDescent="0.25">
      <c r="B7959" s="5" t="s">
        <v>10328</v>
      </c>
      <c r="C7959" s="8" t="s">
        <v>10327</v>
      </c>
      <c r="D7959" s="7">
        <v>200</v>
      </c>
    </row>
    <row r="7960" spans="2:4" ht="25.5" x14ac:dyDescent="0.25">
      <c r="B7960" s="5" t="s">
        <v>10329</v>
      </c>
      <c r="C7960" s="8" t="s">
        <v>10269</v>
      </c>
      <c r="D7960" s="7">
        <v>8468</v>
      </c>
    </row>
    <row r="7961" spans="2:4" ht="25.5" x14ac:dyDescent="0.25">
      <c r="B7961" s="5" t="s">
        <v>10330</v>
      </c>
      <c r="C7961" s="8" t="s">
        <v>10271</v>
      </c>
      <c r="D7961" s="7">
        <v>1800</v>
      </c>
    </row>
    <row r="7962" spans="2:4" ht="25.5" x14ac:dyDescent="0.25">
      <c r="B7962" s="5" t="s">
        <v>10331</v>
      </c>
      <c r="C7962" s="8" t="s">
        <v>10332</v>
      </c>
      <c r="D7962" s="7">
        <v>200</v>
      </c>
    </row>
    <row r="7963" spans="2:4" ht="25.5" x14ac:dyDescent="0.25">
      <c r="B7963" s="5" t="s">
        <v>10333</v>
      </c>
      <c r="C7963" s="8" t="s">
        <v>10332</v>
      </c>
      <c r="D7963" s="7">
        <v>200</v>
      </c>
    </row>
    <row r="7964" spans="2:4" ht="25.5" x14ac:dyDescent="0.25">
      <c r="B7964" s="5" t="s">
        <v>10334</v>
      </c>
      <c r="C7964" s="8" t="s">
        <v>10335</v>
      </c>
      <c r="D7964" s="7">
        <v>1199</v>
      </c>
    </row>
    <row r="7965" spans="2:4" ht="25.5" x14ac:dyDescent="0.25">
      <c r="B7965" s="5" t="s">
        <v>10336</v>
      </c>
      <c r="C7965" s="8" t="s">
        <v>10337</v>
      </c>
      <c r="D7965" s="7">
        <v>500</v>
      </c>
    </row>
    <row r="7966" spans="2:4" ht="25.5" x14ac:dyDescent="0.25">
      <c r="B7966" s="5" t="s">
        <v>10338</v>
      </c>
      <c r="C7966" s="8" t="s">
        <v>10339</v>
      </c>
      <c r="D7966" s="7">
        <v>200</v>
      </c>
    </row>
    <row r="7967" spans="2:4" ht="25.5" x14ac:dyDescent="0.25">
      <c r="B7967" s="5" t="s">
        <v>10340</v>
      </c>
      <c r="C7967" s="8" t="s">
        <v>10341</v>
      </c>
      <c r="D7967" s="7">
        <v>600</v>
      </c>
    </row>
    <row r="7968" spans="2:4" ht="25.5" x14ac:dyDescent="0.25">
      <c r="B7968" s="5" t="s">
        <v>10342</v>
      </c>
      <c r="C7968" s="8" t="s">
        <v>10343</v>
      </c>
      <c r="D7968" s="7">
        <v>200</v>
      </c>
    </row>
    <row r="7969" spans="2:4" ht="25.5" x14ac:dyDescent="0.25">
      <c r="B7969" s="5" t="s">
        <v>10344</v>
      </c>
      <c r="C7969" s="8" t="s">
        <v>10343</v>
      </c>
      <c r="D7969" s="7">
        <v>200</v>
      </c>
    </row>
    <row r="7970" spans="2:4" ht="25.5" x14ac:dyDescent="0.25">
      <c r="B7970" s="5" t="s">
        <v>10345</v>
      </c>
      <c r="C7970" s="8" t="s">
        <v>10346</v>
      </c>
      <c r="D7970" s="7">
        <v>600</v>
      </c>
    </row>
    <row r="7971" spans="2:4" ht="25.5" x14ac:dyDescent="0.25">
      <c r="B7971" s="5" t="s">
        <v>10347</v>
      </c>
      <c r="C7971" s="8" t="s">
        <v>10348</v>
      </c>
      <c r="D7971" s="7">
        <v>1000</v>
      </c>
    </row>
    <row r="7972" spans="2:4" ht="25.5" x14ac:dyDescent="0.25">
      <c r="B7972" s="5" t="s">
        <v>10349</v>
      </c>
      <c r="C7972" s="8" t="s">
        <v>10348</v>
      </c>
      <c r="D7972" s="7">
        <v>1000</v>
      </c>
    </row>
    <row r="7973" spans="2:4" ht="25.5" x14ac:dyDescent="0.25">
      <c r="B7973" s="5" t="s">
        <v>10350</v>
      </c>
      <c r="C7973" s="8" t="s">
        <v>10279</v>
      </c>
      <c r="D7973" s="7">
        <v>500</v>
      </c>
    </row>
    <row r="7974" spans="2:4" ht="25.5" x14ac:dyDescent="0.25">
      <c r="B7974" s="5" t="s">
        <v>10351</v>
      </c>
      <c r="C7974" s="8" t="s">
        <v>10352</v>
      </c>
      <c r="D7974" s="7">
        <v>600</v>
      </c>
    </row>
    <row r="7975" spans="2:4" ht="25.5" x14ac:dyDescent="0.25">
      <c r="B7975" s="5" t="s">
        <v>10353</v>
      </c>
      <c r="C7975" s="8" t="s">
        <v>10354</v>
      </c>
      <c r="D7975" s="7">
        <v>600</v>
      </c>
    </row>
    <row r="7976" spans="2:4" ht="25.5" x14ac:dyDescent="0.25">
      <c r="B7976" s="5" t="s">
        <v>10355</v>
      </c>
      <c r="C7976" s="8" t="s">
        <v>10356</v>
      </c>
      <c r="D7976" s="7">
        <v>560</v>
      </c>
    </row>
    <row r="7977" spans="2:4" ht="25.5" x14ac:dyDescent="0.25">
      <c r="B7977" s="5" t="s">
        <v>10357</v>
      </c>
      <c r="C7977" s="8" t="s">
        <v>10358</v>
      </c>
      <c r="D7977" s="7">
        <v>3500</v>
      </c>
    </row>
    <row r="7978" spans="2:4" ht="25.5" x14ac:dyDescent="0.25">
      <c r="B7978" s="5" t="s">
        <v>10359</v>
      </c>
      <c r="C7978" s="8" t="s">
        <v>10360</v>
      </c>
      <c r="D7978" s="7">
        <v>1150</v>
      </c>
    </row>
    <row r="7979" spans="2:4" ht="25.5" x14ac:dyDescent="0.25">
      <c r="B7979" s="5" t="s">
        <v>10361</v>
      </c>
      <c r="C7979" s="8" t="s">
        <v>10362</v>
      </c>
      <c r="D7979" s="7">
        <v>600</v>
      </c>
    </row>
    <row r="7980" spans="2:4" ht="25.5" x14ac:dyDescent="0.25">
      <c r="B7980" s="5" t="s">
        <v>10363</v>
      </c>
      <c r="C7980" s="8" t="s">
        <v>10364</v>
      </c>
      <c r="D7980" s="7">
        <v>720</v>
      </c>
    </row>
    <row r="7981" spans="2:4" ht="25.5" x14ac:dyDescent="0.25">
      <c r="B7981" s="5" t="s">
        <v>10365</v>
      </c>
      <c r="C7981" s="8" t="s">
        <v>10366</v>
      </c>
      <c r="D7981" s="7">
        <v>4600</v>
      </c>
    </row>
    <row r="7982" spans="2:4" ht="25.5" x14ac:dyDescent="0.25">
      <c r="B7982" s="5" t="s">
        <v>10367</v>
      </c>
      <c r="C7982" s="8" t="s">
        <v>10368</v>
      </c>
      <c r="D7982" s="7">
        <v>2500</v>
      </c>
    </row>
    <row r="7983" spans="2:4" ht="25.5" x14ac:dyDescent="0.25">
      <c r="B7983" s="5" t="s">
        <v>10369</v>
      </c>
      <c r="C7983" s="8" t="s">
        <v>10370</v>
      </c>
      <c r="D7983" s="7">
        <v>980</v>
      </c>
    </row>
    <row r="7984" spans="2:4" ht="25.5" x14ac:dyDescent="0.25">
      <c r="B7984" s="5" t="s">
        <v>10371</v>
      </c>
      <c r="C7984" s="8" t="s">
        <v>10279</v>
      </c>
      <c r="D7984" s="7">
        <v>500</v>
      </c>
    </row>
    <row r="7985" spans="2:4" ht="25.5" x14ac:dyDescent="0.25">
      <c r="B7985" s="5" t="s">
        <v>10372</v>
      </c>
      <c r="C7985" s="8" t="s">
        <v>10373</v>
      </c>
      <c r="D7985" s="7">
        <v>500</v>
      </c>
    </row>
    <row r="7986" spans="2:4" ht="25.5" x14ac:dyDescent="0.25">
      <c r="B7986" s="5" t="s">
        <v>10374</v>
      </c>
      <c r="C7986" s="8" t="s">
        <v>10373</v>
      </c>
      <c r="D7986" s="7">
        <v>500</v>
      </c>
    </row>
    <row r="7987" spans="2:4" ht="25.5" x14ac:dyDescent="0.25">
      <c r="B7987" s="5" t="s">
        <v>10375</v>
      </c>
      <c r="C7987" s="8" t="s">
        <v>10373</v>
      </c>
      <c r="D7987" s="7">
        <v>500</v>
      </c>
    </row>
    <row r="7988" spans="2:4" ht="25.5" x14ac:dyDescent="0.25">
      <c r="B7988" s="5" t="s">
        <v>10376</v>
      </c>
      <c r="C7988" s="8" t="s">
        <v>10373</v>
      </c>
      <c r="D7988" s="7">
        <v>500</v>
      </c>
    </row>
    <row r="7989" spans="2:4" ht="25.5" x14ac:dyDescent="0.25">
      <c r="B7989" s="5" t="s">
        <v>10377</v>
      </c>
      <c r="C7989" s="8" t="s">
        <v>10378</v>
      </c>
      <c r="D7989" s="7">
        <v>200</v>
      </c>
    </row>
    <row r="7990" spans="2:4" ht="25.5" x14ac:dyDescent="0.25">
      <c r="B7990" s="5" t="s">
        <v>10379</v>
      </c>
      <c r="C7990" s="8" t="s">
        <v>10378</v>
      </c>
      <c r="D7990" s="7">
        <v>200</v>
      </c>
    </row>
    <row r="7991" spans="2:4" ht="25.5" x14ac:dyDescent="0.25">
      <c r="B7991" s="5" t="s">
        <v>10380</v>
      </c>
      <c r="C7991" s="8" t="s">
        <v>10378</v>
      </c>
      <c r="D7991" s="7">
        <v>200</v>
      </c>
    </row>
    <row r="7992" spans="2:4" ht="25.5" x14ac:dyDescent="0.25">
      <c r="B7992" s="5" t="s">
        <v>10381</v>
      </c>
      <c r="C7992" s="8" t="s">
        <v>10378</v>
      </c>
      <c r="D7992" s="7">
        <v>200</v>
      </c>
    </row>
    <row r="7993" spans="2:4" ht="25.5" x14ac:dyDescent="0.25">
      <c r="B7993" s="5" t="s">
        <v>10382</v>
      </c>
      <c r="C7993" s="8" t="s">
        <v>10378</v>
      </c>
      <c r="D7993" s="7">
        <v>200</v>
      </c>
    </row>
    <row r="7994" spans="2:4" ht="25.5" x14ac:dyDescent="0.25">
      <c r="B7994" s="5" t="s">
        <v>10383</v>
      </c>
      <c r="C7994" s="8" t="s">
        <v>10339</v>
      </c>
      <c r="D7994" s="7">
        <v>200</v>
      </c>
    </row>
    <row r="7995" spans="2:4" ht="25.5" x14ac:dyDescent="0.25">
      <c r="B7995" s="5" t="s">
        <v>10384</v>
      </c>
      <c r="C7995" s="8" t="s">
        <v>10385</v>
      </c>
      <c r="D7995" s="9">
        <v>1200</v>
      </c>
    </row>
    <row r="7996" spans="2:4" ht="25.5" x14ac:dyDescent="0.25">
      <c r="B7996" s="5" t="s">
        <v>10386</v>
      </c>
      <c r="C7996" s="8" t="s">
        <v>10387</v>
      </c>
      <c r="D7996" s="9">
        <v>689</v>
      </c>
    </row>
    <row r="7997" spans="2:4" ht="25.5" x14ac:dyDescent="0.25">
      <c r="B7997" s="5" t="s">
        <v>10388</v>
      </c>
      <c r="C7997" s="8" t="s">
        <v>10389</v>
      </c>
      <c r="D7997" s="9">
        <v>165</v>
      </c>
    </row>
    <row r="7998" spans="2:4" ht="25.5" x14ac:dyDescent="0.25">
      <c r="B7998" s="5" t="s">
        <v>10390</v>
      </c>
      <c r="C7998" s="8" t="s">
        <v>10391</v>
      </c>
      <c r="D7998" s="9">
        <v>150</v>
      </c>
    </row>
    <row r="7999" spans="2:4" ht="25.5" x14ac:dyDescent="0.25">
      <c r="B7999" s="5" t="s">
        <v>10392</v>
      </c>
      <c r="C7999" s="8" t="s">
        <v>10393</v>
      </c>
      <c r="D7999" s="7">
        <v>300</v>
      </c>
    </row>
    <row r="8000" spans="2:4" ht="25.5" x14ac:dyDescent="0.25">
      <c r="B8000" s="5" t="s">
        <v>10394</v>
      </c>
      <c r="C8000" s="8" t="s">
        <v>10395</v>
      </c>
      <c r="D8000" s="9">
        <v>120</v>
      </c>
    </row>
    <row r="8001" spans="2:4" ht="25.5" x14ac:dyDescent="0.25">
      <c r="B8001" s="5" t="s">
        <v>10396</v>
      </c>
      <c r="C8001" s="8" t="s">
        <v>10397</v>
      </c>
      <c r="D8001" s="9">
        <v>85</v>
      </c>
    </row>
    <row r="8002" spans="2:4" ht="25.5" x14ac:dyDescent="0.25">
      <c r="B8002" s="5" t="s">
        <v>10398</v>
      </c>
      <c r="C8002" s="8" t="s">
        <v>10399</v>
      </c>
      <c r="D8002" s="9">
        <v>282</v>
      </c>
    </row>
    <row r="8003" spans="2:4" ht="25.5" x14ac:dyDescent="0.25">
      <c r="B8003" s="5" t="s">
        <v>10400</v>
      </c>
      <c r="C8003" s="8" t="s">
        <v>10401</v>
      </c>
      <c r="D8003" s="9">
        <v>250</v>
      </c>
    </row>
    <row r="8004" spans="2:4" ht="25.5" x14ac:dyDescent="0.25">
      <c r="B8004" s="5" t="s">
        <v>10402</v>
      </c>
      <c r="C8004" s="8" t="s">
        <v>10403</v>
      </c>
      <c r="D8004" s="7">
        <v>600</v>
      </c>
    </row>
    <row r="8005" spans="2:4" ht="25.5" x14ac:dyDescent="0.25">
      <c r="B8005" s="5" t="s">
        <v>10404</v>
      </c>
      <c r="C8005" s="8" t="s">
        <v>10405</v>
      </c>
      <c r="D8005" s="9">
        <v>900</v>
      </c>
    </row>
    <row r="8006" spans="2:4" ht="25.5" x14ac:dyDescent="0.25">
      <c r="B8006" s="5" t="s">
        <v>10406</v>
      </c>
      <c r="C8006" s="8" t="s">
        <v>10407</v>
      </c>
      <c r="D8006" s="9">
        <v>1150</v>
      </c>
    </row>
    <row r="8007" spans="2:4" ht="25.5" x14ac:dyDescent="0.25">
      <c r="B8007" s="5" t="s">
        <v>10408</v>
      </c>
      <c r="C8007" s="8" t="s">
        <v>10409</v>
      </c>
      <c r="D8007" s="9">
        <v>70</v>
      </c>
    </row>
    <row r="8008" spans="2:4" ht="25.5" x14ac:dyDescent="0.25">
      <c r="B8008" s="5" t="s">
        <v>10410</v>
      </c>
      <c r="C8008" s="8" t="s">
        <v>10411</v>
      </c>
      <c r="D8008" s="9">
        <v>110</v>
      </c>
    </row>
    <row r="8009" spans="2:4" ht="25.5" x14ac:dyDescent="0.25">
      <c r="B8009" s="5" t="s">
        <v>10412</v>
      </c>
      <c r="C8009" s="8" t="s">
        <v>10413</v>
      </c>
      <c r="D8009" s="9">
        <v>2190</v>
      </c>
    </row>
    <row r="8010" spans="2:4" ht="25.5" x14ac:dyDescent="0.25">
      <c r="B8010" s="5" t="s">
        <v>10414</v>
      </c>
      <c r="C8010" s="8" t="s">
        <v>10415</v>
      </c>
      <c r="D8010" s="9">
        <v>370</v>
      </c>
    </row>
    <row r="8011" spans="2:4" ht="25.5" x14ac:dyDescent="0.25">
      <c r="B8011" s="5" t="s">
        <v>10416</v>
      </c>
      <c r="C8011" s="8" t="s">
        <v>10417</v>
      </c>
      <c r="D8011" s="9">
        <v>370</v>
      </c>
    </row>
    <row r="8012" spans="2:4" ht="25.5" x14ac:dyDescent="0.25">
      <c r="B8012" s="5" t="s">
        <v>10418</v>
      </c>
      <c r="C8012" s="8" t="s">
        <v>10419</v>
      </c>
      <c r="D8012" s="9">
        <v>400</v>
      </c>
    </row>
    <row r="8013" spans="2:4" ht="25.5" x14ac:dyDescent="0.25">
      <c r="B8013" s="5" t="s">
        <v>10420</v>
      </c>
      <c r="C8013" s="8" t="s">
        <v>10419</v>
      </c>
      <c r="D8013" s="9">
        <v>400</v>
      </c>
    </row>
    <row r="8014" spans="2:4" ht="25.5" x14ac:dyDescent="0.25">
      <c r="B8014" s="5" t="s">
        <v>10421</v>
      </c>
      <c r="C8014" s="8" t="s">
        <v>10422</v>
      </c>
      <c r="D8014" s="9">
        <v>420</v>
      </c>
    </row>
    <row r="8015" spans="2:4" ht="25.5" x14ac:dyDescent="0.25">
      <c r="B8015" s="5" t="s">
        <v>10423</v>
      </c>
      <c r="C8015" s="8" t="s">
        <v>10422</v>
      </c>
      <c r="D8015" s="9">
        <v>420</v>
      </c>
    </row>
    <row r="8016" spans="2:4" ht="25.5" x14ac:dyDescent="0.25">
      <c r="B8016" s="5" t="s">
        <v>10424</v>
      </c>
      <c r="C8016" s="8" t="s">
        <v>10425</v>
      </c>
      <c r="D8016" s="9">
        <v>420</v>
      </c>
    </row>
    <row r="8017" spans="2:4" ht="25.5" x14ac:dyDescent="0.25">
      <c r="B8017" s="5" t="s">
        <v>10426</v>
      </c>
      <c r="C8017" s="8" t="s">
        <v>10427</v>
      </c>
      <c r="D8017" s="9">
        <v>420</v>
      </c>
    </row>
    <row r="8018" spans="2:4" ht="25.5" x14ac:dyDescent="0.25">
      <c r="B8018" s="5" t="s">
        <v>10428</v>
      </c>
      <c r="C8018" s="8" t="s">
        <v>10429</v>
      </c>
      <c r="D8018" s="9">
        <v>700</v>
      </c>
    </row>
    <row r="8019" spans="2:4" ht="25.5" x14ac:dyDescent="0.25">
      <c r="B8019" s="5" t="s">
        <v>10430</v>
      </c>
      <c r="C8019" s="8" t="s">
        <v>10431</v>
      </c>
      <c r="D8019" s="7">
        <v>2000</v>
      </c>
    </row>
    <row r="8020" spans="2:4" ht="25.5" x14ac:dyDescent="0.25">
      <c r="B8020" s="5" t="s">
        <v>10432</v>
      </c>
      <c r="C8020" s="8" t="s">
        <v>10433</v>
      </c>
      <c r="D8020" s="7">
        <v>2000</v>
      </c>
    </row>
    <row r="8021" spans="2:4" ht="25.5" x14ac:dyDescent="0.25">
      <c r="B8021" s="5" t="s">
        <v>10434</v>
      </c>
      <c r="C8021" s="8" t="s">
        <v>10433</v>
      </c>
      <c r="D8021" s="7">
        <v>2000</v>
      </c>
    </row>
    <row r="8022" spans="2:4" ht="25.5" x14ac:dyDescent="0.25">
      <c r="B8022" s="5" t="s">
        <v>10435</v>
      </c>
      <c r="C8022" s="8" t="s">
        <v>10433</v>
      </c>
      <c r="D8022" s="7">
        <v>2000</v>
      </c>
    </row>
    <row r="8023" spans="2:4" ht="25.5" x14ac:dyDescent="0.25">
      <c r="B8023" s="5" t="s">
        <v>10436</v>
      </c>
      <c r="C8023" s="8" t="s">
        <v>10433</v>
      </c>
      <c r="D8023" s="7">
        <v>2000</v>
      </c>
    </row>
    <row r="8024" spans="2:4" ht="25.5" x14ac:dyDescent="0.25">
      <c r="B8024" s="5" t="s">
        <v>10437</v>
      </c>
      <c r="C8024" s="8" t="s">
        <v>10433</v>
      </c>
      <c r="D8024" s="7">
        <v>2000</v>
      </c>
    </row>
    <row r="8025" spans="2:4" ht="25.5" x14ac:dyDescent="0.25">
      <c r="B8025" s="5" t="s">
        <v>10438</v>
      </c>
      <c r="C8025" s="8" t="s">
        <v>10433</v>
      </c>
      <c r="D8025" s="9">
        <v>2000</v>
      </c>
    </row>
    <row r="8026" spans="2:4" ht="25.5" x14ac:dyDescent="0.25">
      <c r="B8026" s="5" t="s">
        <v>10439</v>
      </c>
      <c r="C8026" s="8" t="s">
        <v>10440</v>
      </c>
      <c r="D8026" s="9">
        <v>150</v>
      </c>
    </row>
    <row r="8027" spans="2:4" ht="25.5" x14ac:dyDescent="0.25">
      <c r="B8027" s="5" t="s">
        <v>10441</v>
      </c>
      <c r="C8027" s="8" t="s">
        <v>10442</v>
      </c>
      <c r="D8027" s="9">
        <v>1200</v>
      </c>
    </row>
    <row r="8028" spans="2:4" ht="25.5" x14ac:dyDescent="0.25">
      <c r="B8028" s="5" t="s">
        <v>10443</v>
      </c>
      <c r="C8028" s="8" t="s">
        <v>10444</v>
      </c>
      <c r="D8028" s="9">
        <v>1250</v>
      </c>
    </row>
    <row r="8029" spans="2:4" ht="25.5" x14ac:dyDescent="0.25">
      <c r="B8029" s="5" t="s">
        <v>10445</v>
      </c>
      <c r="C8029" s="8" t="s">
        <v>10446</v>
      </c>
      <c r="D8029" s="7">
        <v>343310.19</v>
      </c>
    </row>
    <row r="8030" spans="2:4" ht="25.5" x14ac:dyDescent="0.25">
      <c r="B8030" s="5" t="s">
        <v>10447</v>
      </c>
      <c r="C8030" s="8" t="s">
        <v>10448</v>
      </c>
      <c r="D8030" s="7">
        <v>200</v>
      </c>
    </row>
    <row r="8031" spans="2:4" ht="25.5" x14ac:dyDescent="0.25">
      <c r="B8031" s="5" t="s">
        <v>10449</v>
      </c>
      <c r="C8031" s="8" t="s">
        <v>10448</v>
      </c>
      <c r="D8031" s="7">
        <v>200</v>
      </c>
    </row>
    <row r="8032" spans="2:4" ht="25.5" x14ac:dyDescent="0.25">
      <c r="B8032" s="5" t="s">
        <v>10450</v>
      </c>
      <c r="C8032" s="8" t="s">
        <v>10448</v>
      </c>
      <c r="D8032" s="7">
        <v>200</v>
      </c>
    </row>
    <row r="8033" spans="2:4" ht="25.5" x14ac:dyDescent="0.25">
      <c r="B8033" s="5" t="s">
        <v>10451</v>
      </c>
      <c r="C8033" s="8" t="s">
        <v>10448</v>
      </c>
      <c r="D8033" s="7">
        <v>200</v>
      </c>
    </row>
    <row r="8034" spans="2:4" ht="25.5" x14ac:dyDescent="0.25">
      <c r="B8034" s="5" t="s">
        <v>10452</v>
      </c>
      <c r="C8034" s="8" t="s">
        <v>10448</v>
      </c>
      <c r="D8034" s="7">
        <v>200</v>
      </c>
    </row>
    <row r="8035" spans="2:4" ht="25.5" x14ac:dyDescent="0.25">
      <c r="B8035" s="5" t="s">
        <v>10453</v>
      </c>
      <c r="C8035" s="8" t="s">
        <v>10448</v>
      </c>
      <c r="D8035" s="7">
        <v>200</v>
      </c>
    </row>
    <row r="8036" spans="2:4" ht="25.5" x14ac:dyDescent="0.25">
      <c r="B8036" s="5" t="s">
        <v>10454</v>
      </c>
      <c r="C8036" s="8" t="s">
        <v>10448</v>
      </c>
      <c r="D8036" s="7">
        <v>200</v>
      </c>
    </row>
    <row r="8037" spans="2:4" ht="25.5" x14ac:dyDescent="0.25">
      <c r="B8037" s="5" t="s">
        <v>10455</v>
      </c>
      <c r="C8037" s="8" t="s">
        <v>10448</v>
      </c>
      <c r="D8037" s="7">
        <v>200</v>
      </c>
    </row>
    <row r="8038" spans="2:4" ht="25.5" x14ac:dyDescent="0.25">
      <c r="B8038" s="5" t="s">
        <v>10456</v>
      </c>
      <c r="C8038" s="8" t="s">
        <v>10448</v>
      </c>
      <c r="D8038" s="7">
        <v>200</v>
      </c>
    </row>
    <row r="8039" spans="2:4" ht="25.5" x14ac:dyDescent="0.25">
      <c r="B8039" s="5" t="s">
        <v>10457</v>
      </c>
      <c r="C8039" s="8" t="s">
        <v>10448</v>
      </c>
      <c r="D8039" s="7">
        <v>200</v>
      </c>
    </row>
    <row r="8040" spans="2:4" ht="25.5" x14ac:dyDescent="0.25">
      <c r="B8040" s="5" t="s">
        <v>10458</v>
      </c>
      <c r="C8040" s="8" t="s">
        <v>10448</v>
      </c>
      <c r="D8040" s="7">
        <v>200</v>
      </c>
    </row>
    <row r="8041" spans="2:4" ht="25.5" x14ac:dyDescent="0.25">
      <c r="B8041" s="5" t="s">
        <v>10459</v>
      </c>
      <c r="C8041" s="8" t="s">
        <v>10448</v>
      </c>
      <c r="D8041" s="7">
        <v>200</v>
      </c>
    </row>
    <row r="8042" spans="2:4" ht="25.5" x14ac:dyDescent="0.25">
      <c r="B8042" s="5" t="s">
        <v>10460</v>
      </c>
      <c r="C8042" s="8" t="s">
        <v>10448</v>
      </c>
      <c r="D8042" s="7">
        <v>200</v>
      </c>
    </row>
    <row r="8043" spans="2:4" ht="25.5" x14ac:dyDescent="0.25">
      <c r="B8043" s="5" t="s">
        <v>10461</v>
      </c>
      <c r="C8043" s="8" t="s">
        <v>10448</v>
      </c>
      <c r="D8043" s="7">
        <v>200</v>
      </c>
    </row>
    <row r="8044" spans="2:4" ht="25.5" x14ac:dyDescent="0.25">
      <c r="B8044" s="5" t="s">
        <v>10462</v>
      </c>
      <c r="C8044" s="8" t="s">
        <v>10448</v>
      </c>
      <c r="D8044" s="7">
        <v>200</v>
      </c>
    </row>
    <row r="8045" spans="2:4" ht="25.5" x14ac:dyDescent="0.25">
      <c r="B8045" s="5" t="s">
        <v>10463</v>
      </c>
      <c r="C8045" s="8" t="s">
        <v>10448</v>
      </c>
      <c r="D8045" s="7">
        <v>200</v>
      </c>
    </row>
    <row r="8046" spans="2:4" ht="25.5" x14ac:dyDescent="0.25">
      <c r="B8046" s="5" t="s">
        <v>10464</v>
      </c>
      <c r="C8046" s="8" t="s">
        <v>10448</v>
      </c>
      <c r="D8046" s="7">
        <v>200</v>
      </c>
    </row>
    <row r="8047" spans="2:4" ht="25.5" x14ac:dyDescent="0.25">
      <c r="B8047" s="5" t="s">
        <v>10465</v>
      </c>
      <c r="C8047" s="8" t="s">
        <v>10448</v>
      </c>
      <c r="D8047" s="7">
        <v>200</v>
      </c>
    </row>
    <row r="8048" spans="2:4" ht="25.5" x14ac:dyDescent="0.25">
      <c r="B8048" s="5" t="s">
        <v>10466</v>
      </c>
      <c r="C8048" s="8" t="s">
        <v>10448</v>
      </c>
      <c r="D8048" s="7">
        <v>200</v>
      </c>
    </row>
    <row r="8049" spans="2:4" ht="25.5" x14ac:dyDescent="0.25">
      <c r="B8049" s="5" t="s">
        <v>10467</v>
      </c>
      <c r="C8049" s="8" t="s">
        <v>10448</v>
      </c>
      <c r="D8049" s="7">
        <v>200</v>
      </c>
    </row>
    <row r="8050" spans="2:4" ht="25.5" x14ac:dyDescent="0.25">
      <c r="B8050" s="5" t="s">
        <v>10468</v>
      </c>
      <c r="C8050" s="8" t="s">
        <v>10448</v>
      </c>
      <c r="D8050" s="7">
        <v>200</v>
      </c>
    </row>
    <row r="8051" spans="2:4" ht="25.5" x14ac:dyDescent="0.25">
      <c r="B8051" s="5" t="s">
        <v>10469</v>
      </c>
      <c r="C8051" s="8" t="s">
        <v>10470</v>
      </c>
      <c r="D8051" s="7">
        <v>1900</v>
      </c>
    </row>
    <row r="8052" spans="2:4" ht="25.5" x14ac:dyDescent="0.25">
      <c r="B8052" s="5" t="s">
        <v>10471</v>
      </c>
      <c r="C8052" s="8" t="s">
        <v>10470</v>
      </c>
      <c r="D8052" s="7">
        <v>1900</v>
      </c>
    </row>
    <row r="8053" spans="2:4" ht="25.5" x14ac:dyDescent="0.25">
      <c r="B8053" s="5" t="s">
        <v>10472</v>
      </c>
      <c r="C8053" s="8" t="s">
        <v>10473</v>
      </c>
      <c r="D8053" s="7">
        <v>1000</v>
      </c>
    </row>
    <row r="8054" spans="2:4" ht="25.5" x14ac:dyDescent="0.25">
      <c r="B8054" s="5" t="s">
        <v>10474</v>
      </c>
      <c r="C8054" s="8" t="s">
        <v>10473</v>
      </c>
      <c r="D8054" s="7">
        <v>500</v>
      </c>
    </row>
    <row r="8055" spans="2:4" ht="25.5" x14ac:dyDescent="0.25">
      <c r="B8055" s="5" t="s">
        <v>10475</v>
      </c>
      <c r="C8055" s="8" t="s">
        <v>10476</v>
      </c>
      <c r="D8055" s="7">
        <v>500</v>
      </c>
    </row>
    <row r="8056" spans="2:4" ht="25.5" x14ac:dyDescent="0.25">
      <c r="B8056" s="5" t="s">
        <v>10477</v>
      </c>
      <c r="C8056" s="8" t="s">
        <v>10476</v>
      </c>
      <c r="D8056" s="7">
        <v>500</v>
      </c>
    </row>
    <row r="8057" spans="2:4" ht="25.5" x14ac:dyDescent="0.25">
      <c r="B8057" s="5" t="s">
        <v>10478</v>
      </c>
      <c r="C8057" s="8" t="s">
        <v>10476</v>
      </c>
      <c r="D8057" s="7">
        <v>500</v>
      </c>
    </row>
    <row r="8058" spans="2:4" ht="25.5" x14ac:dyDescent="0.25">
      <c r="B8058" s="5" t="s">
        <v>10479</v>
      </c>
      <c r="C8058" s="8" t="s">
        <v>10480</v>
      </c>
      <c r="D8058" s="7">
        <v>200</v>
      </c>
    </row>
    <row r="8059" spans="2:4" ht="25.5" x14ac:dyDescent="0.25">
      <c r="B8059" s="5" t="s">
        <v>10481</v>
      </c>
      <c r="C8059" s="8" t="s">
        <v>10480</v>
      </c>
      <c r="D8059" s="7">
        <v>200</v>
      </c>
    </row>
    <row r="8060" spans="2:4" ht="25.5" x14ac:dyDescent="0.25">
      <c r="B8060" s="5" t="s">
        <v>10482</v>
      </c>
      <c r="C8060" s="8" t="s">
        <v>10480</v>
      </c>
      <c r="D8060" s="7">
        <v>200</v>
      </c>
    </row>
    <row r="8061" spans="2:4" ht="25.5" x14ac:dyDescent="0.25">
      <c r="B8061" s="5" t="s">
        <v>10483</v>
      </c>
      <c r="C8061" s="8" t="s">
        <v>10484</v>
      </c>
      <c r="D8061" s="7">
        <v>600</v>
      </c>
    </row>
    <row r="8062" spans="2:4" ht="25.5" x14ac:dyDescent="0.25">
      <c r="B8062" s="5" t="s">
        <v>10485</v>
      </c>
      <c r="C8062" s="8" t="s">
        <v>10484</v>
      </c>
      <c r="D8062" s="7">
        <v>600</v>
      </c>
    </row>
    <row r="8063" spans="2:4" ht="25.5" x14ac:dyDescent="0.25">
      <c r="B8063" s="5" t="s">
        <v>10486</v>
      </c>
      <c r="C8063" s="8" t="s">
        <v>10484</v>
      </c>
      <c r="D8063" s="7">
        <v>600</v>
      </c>
    </row>
    <row r="8064" spans="2:4" ht="25.5" x14ac:dyDescent="0.25">
      <c r="B8064" s="5" t="s">
        <v>10487</v>
      </c>
      <c r="C8064" s="8" t="s">
        <v>10488</v>
      </c>
      <c r="D8064" s="7">
        <v>600</v>
      </c>
    </row>
    <row r="8065" spans="2:4" ht="25.5" x14ac:dyDescent="0.25">
      <c r="B8065" s="5" t="s">
        <v>10489</v>
      </c>
      <c r="C8065" s="8" t="s">
        <v>10488</v>
      </c>
      <c r="D8065" s="7">
        <v>600</v>
      </c>
    </row>
    <row r="8066" spans="2:4" ht="25.5" x14ac:dyDescent="0.25">
      <c r="B8066" s="5" t="s">
        <v>10490</v>
      </c>
      <c r="C8066" s="8" t="s">
        <v>10488</v>
      </c>
      <c r="D8066" s="7">
        <v>600</v>
      </c>
    </row>
    <row r="8067" spans="2:4" ht="25.5" x14ac:dyDescent="0.25">
      <c r="B8067" s="5" t="s">
        <v>10491</v>
      </c>
      <c r="C8067" s="8" t="s">
        <v>10488</v>
      </c>
      <c r="D8067" s="7">
        <v>600</v>
      </c>
    </row>
    <row r="8068" spans="2:4" ht="25.5" x14ac:dyDescent="0.25">
      <c r="B8068" s="5" t="s">
        <v>10492</v>
      </c>
      <c r="C8068" s="8" t="s">
        <v>10493</v>
      </c>
      <c r="D8068" s="7">
        <v>8468</v>
      </c>
    </row>
    <row r="8069" spans="2:4" ht="25.5" x14ac:dyDescent="0.25">
      <c r="B8069" s="5" t="s">
        <v>10494</v>
      </c>
      <c r="C8069" s="8" t="s">
        <v>10495</v>
      </c>
      <c r="D8069" s="7">
        <v>500</v>
      </c>
    </row>
    <row r="8070" spans="2:4" ht="25.5" x14ac:dyDescent="0.25">
      <c r="B8070" s="5" t="s">
        <v>10496</v>
      </c>
      <c r="C8070" s="8" t="s">
        <v>10497</v>
      </c>
      <c r="D8070" s="7">
        <v>200</v>
      </c>
    </row>
    <row r="8071" spans="2:4" ht="25.5" x14ac:dyDescent="0.25">
      <c r="B8071" s="5" t="s">
        <v>10498</v>
      </c>
      <c r="C8071" s="8" t="s">
        <v>10499</v>
      </c>
      <c r="D8071" s="7">
        <v>50</v>
      </c>
    </row>
    <row r="8072" spans="2:4" ht="25.5" x14ac:dyDescent="0.25">
      <c r="B8072" s="5" t="s">
        <v>10500</v>
      </c>
      <c r="C8072" s="8" t="s">
        <v>10499</v>
      </c>
      <c r="D8072" s="7">
        <v>50</v>
      </c>
    </row>
    <row r="8073" spans="2:4" ht="25.5" x14ac:dyDescent="0.25">
      <c r="B8073" s="5" t="s">
        <v>10501</v>
      </c>
      <c r="C8073" s="8" t="s">
        <v>10499</v>
      </c>
      <c r="D8073" s="7">
        <v>50</v>
      </c>
    </row>
    <row r="8074" spans="2:4" ht="25.5" x14ac:dyDescent="0.25">
      <c r="B8074" s="5" t="s">
        <v>10502</v>
      </c>
      <c r="C8074" s="8" t="s">
        <v>10499</v>
      </c>
      <c r="D8074" s="7">
        <v>50</v>
      </c>
    </row>
    <row r="8075" spans="2:4" ht="25.5" x14ac:dyDescent="0.25">
      <c r="B8075" s="5" t="s">
        <v>10503</v>
      </c>
      <c r="C8075" s="8" t="s">
        <v>10499</v>
      </c>
      <c r="D8075" s="7">
        <v>50</v>
      </c>
    </row>
    <row r="8076" spans="2:4" ht="25.5" x14ac:dyDescent="0.25">
      <c r="B8076" s="5" t="s">
        <v>10504</v>
      </c>
      <c r="C8076" s="8" t="s">
        <v>10505</v>
      </c>
      <c r="D8076" s="7">
        <v>400</v>
      </c>
    </row>
    <row r="8077" spans="2:4" ht="25.5" x14ac:dyDescent="0.25">
      <c r="B8077" s="5" t="s">
        <v>10506</v>
      </c>
      <c r="C8077" s="8" t="s">
        <v>10507</v>
      </c>
      <c r="D8077" s="7">
        <v>150</v>
      </c>
    </row>
    <row r="8078" spans="2:4" ht="25.5" x14ac:dyDescent="0.25">
      <c r="B8078" s="5" t="s">
        <v>10508</v>
      </c>
      <c r="C8078" s="8" t="s">
        <v>10507</v>
      </c>
      <c r="D8078" s="7">
        <v>150</v>
      </c>
    </row>
    <row r="8079" spans="2:4" ht="25.5" x14ac:dyDescent="0.25">
      <c r="B8079" s="5" t="s">
        <v>10509</v>
      </c>
      <c r="C8079" s="8" t="s">
        <v>10510</v>
      </c>
      <c r="D8079" s="7">
        <v>150</v>
      </c>
    </row>
    <row r="8080" spans="2:4" ht="25.5" x14ac:dyDescent="0.25">
      <c r="B8080" s="5" t="s">
        <v>10511</v>
      </c>
      <c r="C8080" s="8" t="s">
        <v>10512</v>
      </c>
      <c r="D8080" s="7">
        <v>50</v>
      </c>
    </row>
    <row r="8081" spans="2:4" ht="25.5" x14ac:dyDescent="0.25">
      <c r="B8081" s="5" t="s">
        <v>10513</v>
      </c>
      <c r="C8081" s="8" t="s">
        <v>10512</v>
      </c>
      <c r="D8081" s="7">
        <v>50</v>
      </c>
    </row>
    <row r="8082" spans="2:4" ht="25.5" x14ac:dyDescent="0.25">
      <c r="B8082" s="5" t="s">
        <v>10514</v>
      </c>
      <c r="C8082" s="8" t="s">
        <v>10512</v>
      </c>
      <c r="D8082" s="7">
        <v>50</v>
      </c>
    </row>
    <row r="8083" spans="2:4" ht="25.5" x14ac:dyDescent="0.25">
      <c r="B8083" s="5" t="s">
        <v>10515</v>
      </c>
      <c r="C8083" s="8" t="s">
        <v>10512</v>
      </c>
      <c r="D8083" s="7">
        <v>50</v>
      </c>
    </row>
    <row r="8084" spans="2:4" ht="25.5" x14ac:dyDescent="0.25">
      <c r="B8084" s="5" t="s">
        <v>10516</v>
      </c>
      <c r="C8084" s="8" t="s">
        <v>10512</v>
      </c>
      <c r="D8084" s="7">
        <v>50</v>
      </c>
    </row>
    <row r="8085" spans="2:4" ht="25.5" x14ac:dyDescent="0.25">
      <c r="B8085" s="5" t="s">
        <v>10517</v>
      </c>
      <c r="C8085" s="8" t="s">
        <v>10512</v>
      </c>
      <c r="D8085" s="7">
        <v>50</v>
      </c>
    </row>
    <row r="8086" spans="2:4" ht="25.5" x14ac:dyDescent="0.25">
      <c r="B8086" s="5" t="s">
        <v>10518</v>
      </c>
      <c r="C8086" s="8" t="s">
        <v>10512</v>
      </c>
      <c r="D8086" s="7">
        <v>50</v>
      </c>
    </row>
    <row r="8087" spans="2:4" ht="25.5" x14ac:dyDescent="0.25">
      <c r="B8087" s="5" t="s">
        <v>10519</v>
      </c>
      <c r="C8087" s="8" t="s">
        <v>10512</v>
      </c>
      <c r="D8087" s="7">
        <v>50</v>
      </c>
    </row>
    <row r="8088" spans="2:4" ht="25.5" x14ac:dyDescent="0.25">
      <c r="B8088" s="5" t="s">
        <v>10520</v>
      </c>
      <c r="C8088" s="8" t="s">
        <v>10512</v>
      </c>
      <c r="D8088" s="7">
        <v>50</v>
      </c>
    </row>
    <row r="8089" spans="2:4" ht="25.5" x14ac:dyDescent="0.25">
      <c r="B8089" s="5" t="s">
        <v>10521</v>
      </c>
      <c r="C8089" s="8" t="s">
        <v>10512</v>
      </c>
      <c r="D8089" s="7">
        <v>50</v>
      </c>
    </row>
    <row r="8090" spans="2:4" ht="25.5" x14ac:dyDescent="0.25">
      <c r="B8090" s="5" t="s">
        <v>10522</v>
      </c>
      <c r="C8090" s="8" t="s">
        <v>10512</v>
      </c>
      <c r="D8090" s="7">
        <v>50</v>
      </c>
    </row>
    <row r="8091" spans="2:4" ht="25.5" x14ac:dyDescent="0.25">
      <c r="B8091" s="5" t="s">
        <v>10523</v>
      </c>
      <c r="C8091" s="8" t="s">
        <v>10512</v>
      </c>
      <c r="D8091" s="7">
        <v>50</v>
      </c>
    </row>
    <row r="8092" spans="2:4" ht="25.5" x14ac:dyDescent="0.25">
      <c r="B8092" s="5" t="s">
        <v>10524</v>
      </c>
      <c r="C8092" s="8" t="s">
        <v>8765</v>
      </c>
      <c r="D8092" s="7">
        <v>150</v>
      </c>
    </row>
    <row r="8093" spans="2:4" ht="25.5" x14ac:dyDescent="0.25">
      <c r="B8093" s="5" t="s">
        <v>10525</v>
      </c>
      <c r="C8093" s="8" t="s">
        <v>8765</v>
      </c>
      <c r="D8093" s="7">
        <v>180</v>
      </c>
    </row>
    <row r="8094" spans="2:4" ht="25.5" x14ac:dyDescent="0.25">
      <c r="B8094" s="5" t="s">
        <v>10526</v>
      </c>
      <c r="C8094" s="8" t="s">
        <v>8765</v>
      </c>
      <c r="D8094" s="7">
        <v>180</v>
      </c>
    </row>
    <row r="8095" spans="2:4" ht="25.5" x14ac:dyDescent="0.25">
      <c r="B8095" s="5" t="s">
        <v>10527</v>
      </c>
      <c r="C8095" s="8" t="s">
        <v>8765</v>
      </c>
      <c r="D8095" s="7">
        <v>180</v>
      </c>
    </row>
    <row r="8096" spans="2:4" ht="25.5" x14ac:dyDescent="0.25">
      <c r="B8096" s="5" t="s">
        <v>10528</v>
      </c>
      <c r="C8096" s="8" t="s">
        <v>8765</v>
      </c>
      <c r="D8096" s="7">
        <v>180</v>
      </c>
    </row>
    <row r="8097" spans="2:4" ht="25.5" x14ac:dyDescent="0.25">
      <c r="B8097" s="5" t="s">
        <v>10529</v>
      </c>
      <c r="C8097" s="8" t="s">
        <v>8765</v>
      </c>
      <c r="D8097" s="7">
        <v>180</v>
      </c>
    </row>
    <row r="8098" spans="2:4" ht="25.5" x14ac:dyDescent="0.25">
      <c r="B8098" s="5" t="s">
        <v>10530</v>
      </c>
      <c r="C8098" s="8" t="s">
        <v>8765</v>
      </c>
      <c r="D8098" s="7">
        <v>180</v>
      </c>
    </row>
    <row r="8099" spans="2:4" ht="25.5" x14ac:dyDescent="0.25">
      <c r="B8099" s="5" t="s">
        <v>10531</v>
      </c>
      <c r="C8099" s="8" t="s">
        <v>8765</v>
      </c>
      <c r="D8099" s="7">
        <v>180</v>
      </c>
    </row>
    <row r="8100" spans="2:4" ht="25.5" x14ac:dyDescent="0.25">
      <c r="B8100" s="5" t="s">
        <v>10532</v>
      </c>
      <c r="C8100" s="8" t="s">
        <v>8765</v>
      </c>
      <c r="D8100" s="7">
        <v>180</v>
      </c>
    </row>
    <row r="8101" spans="2:4" ht="25.5" x14ac:dyDescent="0.25">
      <c r="B8101" s="5" t="s">
        <v>10533</v>
      </c>
      <c r="C8101" s="8" t="s">
        <v>8765</v>
      </c>
      <c r="D8101" s="7">
        <v>180</v>
      </c>
    </row>
    <row r="8102" spans="2:4" ht="25.5" x14ac:dyDescent="0.25">
      <c r="B8102" s="5" t="s">
        <v>10534</v>
      </c>
      <c r="C8102" s="8" t="s">
        <v>8765</v>
      </c>
      <c r="D8102" s="7">
        <v>180</v>
      </c>
    </row>
    <row r="8103" spans="2:4" ht="25.5" x14ac:dyDescent="0.25">
      <c r="B8103" s="5" t="s">
        <v>10535</v>
      </c>
      <c r="C8103" s="8" t="s">
        <v>8765</v>
      </c>
      <c r="D8103" s="7">
        <v>180</v>
      </c>
    </row>
    <row r="8104" spans="2:4" ht="25.5" x14ac:dyDescent="0.25">
      <c r="B8104" s="5" t="s">
        <v>10536</v>
      </c>
      <c r="C8104" s="8" t="s">
        <v>8765</v>
      </c>
      <c r="D8104" s="7">
        <v>180</v>
      </c>
    </row>
    <row r="8105" spans="2:4" ht="25.5" x14ac:dyDescent="0.25">
      <c r="B8105" s="5" t="s">
        <v>10537</v>
      </c>
      <c r="C8105" s="8" t="s">
        <v>8765</v>
      </c>
      <c r="D8105" s="7">
        <v>180</v>
      </c>
    </row>
    <row r="8106" spans="2:4" ht="25.5" x14ac:dyDescent="0.25">
      <c r="B8106" s="5" t="s">
        <v>10538</v>
      </c>
      <c r="C8106" s="8" t="s">
        <v>8765</v>
      </c>
      <c r="D8106" s="7">
        <v>180</v>
      </c>
    </row>
    <row r="8107" spans="2:4" ht="25.5" x14ac:dyDescent="0.25">
      <c r="B8107" s="5" t="s">
        <v>10539</v>
      </c>
      <c r="C8107" s="8" t="s">
        <v>8765</v>
      </c>
      <c r="D8107" s="7">
        <v>180</v>
      </c>
    </row>
    <row r="8108" spans="2:4" ht="25.5" x14ac:dyDescent="0.25">
      <c r="B8108" s="5" t="s">
        <v>10540</v>
      </c>
      <c r="C8108" s="8" t="s">
        <v>8765</v>
      </c>
      <c r="D8108" s="7">
        <v>180</v>
      </c>
    </row>
    <row r="8109" spans="2:4" ht="25.5" x14ac:dyDescent="0.25">
      <c r="B8109" s="5" t="s">
        <v>10541</v>
      </c>
      <c r="C8109" s="8" t="s">
        <v>8765</v>
      </c>
      <c r="D8109" s="7">
        <v>180</v>
      </c>
    </row>
    <row r="8110" spans="2:4" ht="25.5" x14ac:dyDescent="0.25">
      <c r="B8110" s="5" t="s">
        <v>10542</v>
      </c>
      <c r="C8110" s="8" t="s">
        <v>8765</v>
      </c>
      <c r="D8110" s="7">
        <v>180</v>
      </c>
    </row>
    <row r="8111" spans="2:4" ht="25.5" x14ac:dyDescent="0.25">
      <c r="B8111" s="5" t="s">
        <v>10543</v>
      </c>
      <c r="C8111" s="8" t="s">
        <v>8765</v>
      </c>
      <c r="D8111" s="7">
        <v>180</v>
      </c>
    </row>
    <row r="8112" spans="2:4" ht="25.5" x14ac:dyDescent="0.25">
      <c r="B8112" s="5" t="s">
        <v>10544</v>
      </c>
      <c r="C8112" s="8" t="s">
        <v>8765</v>
      </c>
      <c r="D8112" s="7">
        <v>180</v>
      </c>
    </row>
    <row r="8113" spans="2:4" ht="25.5" x14ac:dyDescent="0.25">
      <c r="B8113" s="5" t="s">
        <v>10545</v>
      </c>
      <c r="C8113" s="8" t="s">
        <v>8765</v>
      </c>
      <c r="D8113" s="7">
        <v>180</v>
      </c>
    </row>
    <row r="8114" spans="2:4" ht="25.5" x14ac:dyDescent="0.25">
      <c r="B8114" s="5" t="s">
        <v>10546</v>
      </c>
      <c r="C8114" s="8" t="s">
        <v>8765</v>
      </c>
      <c r="D8114" s="7">
        <v>180</v>
      </c>
    </row>
    <row r="8115" spans="2:4" ht="25.5" x14ac:dyDescent="0.25">
      <c r="B8115" s="5" t="s">
        <v>10547</v>
      </c>
      <c r="C8115" s="8" t="s">
        <v>8765</v>
      </c>
      <c r="D8115" s="7">
        <v>180</v>
      </c>
    </row>
    <row r="8116" spans="2:4" ht="25.5" x14ac:dyDescent="0.25">
      <c r="B8116" s="5" t="s">
        <v>10548</v>
      </c>
      <c r="C8116" s="8" t="s">
        <v>8765</v>
      </c>
      <c r="D8116" s="7">
        <v>180</v>
      </c>
    </row>
    <row r="8117" spans="2:4" ht="25.5" x14ac:dyDescent="0.25">
      <c r="B8117" s="5" t="s">
        <v>10549</v>
      </c>
      <c r="C8117" s="8" t="s">
        <v>8765</v>
      </c>
      <c r="D8117" s="7">
        <v>180</v>
      </c>
    </row>
    <row r="8118" spans="2:4" ht="25.5" x14ac:dyDescent="0.25">
      <c r="B8118" s="5" t="s">
        <v>10550</v>
      </c>
      <c r="C8118" s="8" t="s">
        <v>8765</v>
      </c>
      <c r="D8118" s="7">
        <v>180</v>
      </c>
    </row>
    <row r="8119" spans="2:4" ht="25.5" x14ac:dyDescent="0.25">
      <c r="B8119" s="5" t="s">
        <v>10551</v>
      </c>
      <c r="C8119" s="8" t="s">
        <v>8765</v>
      </c>
      <c r="D8119" s="7">
        <v>180</v>
      </c>
    </row>
    <row r="8120" spans="2:4" ht="25.5" x14ac:dyDescent="0.25">
      <c r="B8120" s="5" t="s">
        <v>10552</v>
      </c>
      <c r="C8120" s="8" t="s">
        <v>8765</v>
      </c>
      <c r="D8120" s="7">
        <v>180</v>
      </c>
    </row>
    <row r="8121" spans="2:4" ht="25.5" x14ac:dyDescent="0.25">
      <c r="B8121" s="5" t="s">
        <v>10553</v>
      </c>
      <c r="C8121" s="8" t="s">
        <v>8765</v>
      </c>
      <c r="D8121" s="7">
        <v>180</v>
      </c>
    </row>
    <row r="8122" spans="2:4" ht="25.5" x14ac:dyDescent="0.25">
      <c r="B8122" s="5" t="s">
        <v>10554</v>
      </c>
      <c r="C8122" s="8" t="s">
        <v>8765</v>
      </c>
      <c r="D8122" s="7">
        <v>180</v>
      </c>
    </row>
    <row r="8123" spans="2:4" ht="25.5" x14ac:dyDescent="0.25">
      <c r="B8123" s="5" t="s">
        <v>10555</v>
      </c>
      <c r="C8123" s="8" t="s">
        <v>8765</v>
      </c>
      <c r="D8123" s="7">
        <v>180</v>
      </c>
    </row>
    <row r="8124" spans="2:4" ht="25.5" x14ac:dyDescent="0.25">
      <c r="B8124" s="5" t="s">
        <v>10556</v>
      </c>
      <c r="C8124" s="8" t="s">
        <v>8765</v>
      </c>
      <c r="D8124" s="7">
        <v>180</v>
      </c>
    </row>
    <row r="8125" spans="2:4" ht="25.5" x14ac:dyDescent="0.25">
      <c r="B8125" s="5" t="s">
        <v>10557</v>
      </c>
      <c r="C8125" s="8" t="s">
        <v>10558</v>
      </c>
      <c r="D8125" s="7">
        <v>600</v>
      </c>
    </row>
    <row r="8126" spans="2:4" ht="25.5" x14ac:dyDescent="0.25">
      <c r="B8126" s="5" t="s">
        <v>10559</v>
      </c>
      <c r="C8126" s="8" t="s">
        <v>10560</v>
      </c>
      <c r="D8126" s="7">
        <v>50</v>
      </c>
    </row>
    <row r="8127" spans="2:4" ht="25.5" x14ac:dyDescent="0.25">
      <c r="B8127" s="5" t="s">
        <v>10561</v>
      </c>
      <c r="C8127" s="8" t="s">
        <v>10560</v>
      </c>
      <c r="D8127" s="7">
        <v>50</v>
      </c>
    </row>
    <row r="8128" spans="2:4" ht="25.5" x14ac:dyDescent="0.25">
      <c r="B8128" s="5" t="s">
        <v>10562</v>
      </c>
      <c r="C8128" s="8" t="s">
        <v>10512</v>
      </c>
      <c r="D8128" s="7">
        <v>50</v>
      </c>
    </row>
    <row r="8129" spans="2:4" ht="25.5" x14ac:dyDescent="0.25">
      <c r="B8129" s="5" t="s">
        <v>10563</v>
      </c>
      <c r="C8129" s="8" t="s">
        <v>10512</v>
      </c>
      <c r="D8129" s="7">
        <v>50</v>
      </c>
    </row>
    <row r="8130" spans="2:4" ht="25.5" x14ac:dyDescent="0.25">
      <c r="B8130" s="5" t="s">
        <v>10564</v>
      </c>
      <c r="C8130" s="8" t="s">
        <v>10512</v>
      </c>
      <c r="D8130" s="7">
        <v>50</v>
      </c>
    </row>
    <row r="8131" spans="2:4" ht="25.5" x14ac:dyDescent="0.25">
      <c r="B8131" s="5" t="s">
        <v>10565</v>
      </c>
      <c r="C8131" s="8" t="s">
        <v>10566</v>
      </c>
      <c r="D8131" s="7">
        <v>160</v>
      </c>
    </row>
    <row r="8132" spans="2:4" ht="25.5" x14ac:dyDescent="0.25">
      <c r="B8132" s="5" t="s">
        <v>10567</v>
      </c>
      <c r="C8132" s="8" t="s">
        <v>10566</v>
      </c>
      <c r="D8132" s="7">
        <v>160</v>
      </c>
    </row>
    <row r="8133" spans="2:4" ht="25.5" x14ac:dyDescent="0.25">
      <c r="B8133" s="5" t="s">
        <v>10568</v>
      </c>
      <c r="C8133" s="8" t="s">
        <v>10566</v>
      </c>
      <c r="D8133" s="7">
        <v>160</v>
      </c>
    </row>
    <row r="8134" spans="2:4" ht="25.5" x14ac:dyDescent="0.25">
      <c r="B8134" s="5" t="s">
        <v>10569</v>
      </c>
      <c r="C8134" s="8" t="s">
        <v>10566</v>
      </c>
      <c r="D8134" s="7">
        <v>160</v>
      </c>
    </row>
    <row r="8135" spans="2:4" ht="25.5" x14ac:dyDescent="0.25">
      <c r="B8135" s="5" t="s">
        <v>10570</v>
      </c>
      <c r="C8135" s="8" t="s">
        <v>10566</v>
      </c>
      <c r="D8135" s="7">
        <v>160</v>
      </c>
    </row>
    <row r="8136" spans="2:4" ht="25.5" x14ac:dyDescent="0.25">
      <c r="B8136" s="5" t="s">
        <v>10571</v>
      </c>
      <c r="C8136" s="8" t="s">
        <v>10566</v>
      </c>
      <c r="D8136" s="7">
        <v>160</v>
      </c>
    </row>
    <row r="8137" spans="2:4" ht="25.5" x14ac:dyDescent="0.25">
      <c r="B8137" s="5" t="s">
        <v>10572</v>
      </c>
      <c r="C8137" s="8" t="s">
        <v>10566</v>
      </c>
      <c r="D8137" s="7">
        <v>160</v>
      </c>
    </row>
    <row r="8138" spans="2:4" ht="25.5" x14ac:dyDescent="0.25">
      <c r="B8138" s="5" t="s">
        <v>10573</v>
      </c>
      <c r="C8138" s="8" t="s">
        <v>10566</v>
      </c>
      <c r="D8138" s="7">
        <v>160</v>
      </c>
    </row>
    <row r="8139" spans="2:4" ht="25.5" x14ac:dyDescent="0.25">
      <c r="B8139" s="5" t="s">
        <v>10574</v>
      </c>
      <c r="C8139" s="8" t="s">
        <v>10566</v>
      </c>
      <c r="D8139" s="7">
        <v>160</v>
      </c>
    </row>
    <row r="8140" spans="2:4" ht="25.5" x14ac:dyDescent="0.25">
      <c r="B8140" s="5" t="s">
        <v>10575</v>
      </c>
      <c r="C8140" s="8" t="s">
        <v>10566</v>
      </c>
      <c r="D8140" s="7">
        <v>160</v>
      </c>
    </row>
    <row r="8141" spans="2:4" ht="25.5" x14ac:dyDescent="0.25">
      <c r="B8141" s="5" t="s">
        <v>10576</v>
      </c>
      <c r="C8141" s="8" t="s">
        <v>10566</v>
      </c>
      <c r="D8141" s="7">
        <v>160</v>
      </c>
    </row>
    <row r="8142" spans="2:4" ht="25.5" x14ac:dyDescent="0.25">
      <c r="B8142" s="5" t="s">
        <v>10577</v>
      </c>
      <c r="C8142" s="8" t="s">
        <v>10566</v>
      </c>
      <c r="D8142" s="7">
        <v>160</v>
      </c>
    </row>
    <row r="8143" spans="2:4" ht="25.5" x14ac:dyDescent="0.25">
      <c r="B8143" s="5" t="s">
        <v>10578</v>
      </c>
      <c r="C8143" s="8" t="s">
        <v>10566</v>
      </c>
      <c r="D8143" s="7">
        <v>160</v>
      </c>
    </row>
    <row r="8144" spans="2:4" ht="25.5" x14ac:dyDescent="0.25">
      <c r="B8144" s="5" t="s">
        <v>10579</v>
      </c>
      <c r="C8144" s="8" t="s">
        <v>10566</v>
      </c>
      <c r="D8144" s="7">
        <v>160</v>
      </c>
    </row>
    <row r="8145" spans="2:4" ht="25.5" x14ac:dyDescent="0.25">
      <c r="B8145" s="5" t="s">
        <v>10580</v>
      </c>
      <c r="C8145" s="8" t="s">
        <v>10566</v>
      </c>
      <c r="D8145" s="7">
        <v>160</v>
      </c>
    </row>
    <row r="8146" spans="2:4" ht="25.5" x14ac:dyDescent="0.25">
      <c r="B8146" s="5" t="s">
        <v>10581</v>
      </c>
      <c r="C8146" s="8" t="s">
        <v>10566</v>
      </c>
      <c r="D8146" s="7">
        <v>160</v>
      </c>
    </row>
    <row r="8147" spans="2:4" ht="25.5" x14ac:dyDescent="0.25">
      <c r="B8147" s="5" t="s">
        <v>10582</v>
      </c>
      <c r="C8147" s="8" t="s">
        <v>10566</v>
      </c>
      <c r="D8147" s="7">
        <v>160</v>
      </c>
    </row>
    <row r="8148" spans="2:4" ht="25.5" x14ac:dyDescent="0.25">
      <c r="B8148" s="5" t="s">
        <v>10583</v>
      </c>
      <c r="C8148" s="8" t="s">
        <v>10584</v>
      </c>
      <c r="D8148" s="7">
        <v>200</v>
      </c>
    </row>
    <row r="8149" spans="2:4" ht="25.5" x14ac:dyDescent="0.25">
      <c r="B8149" s="5" t="s">
        <v>10585</v>
      </c>
      <c r="C8149" s="8" t="s">
        <v>10586</v>
      </c>
      <c r="D8149" s="7">
        <v>320</v>
      </c>
    </row>
    <row r="8150" spans="2:4" ht="25.5" x14ac:dyDescent="0.25">
      <c r="B8150" s="5" t="s">
        <v>10587</v>
      </c>
      <c r="C8150" s="8" t="s">
        <v>10588</v>
      </c>
      <c r="D8150" s="7">
        <v>1500</v>
      </c>
    </row>
    <row r="8151" spans="2:4" ht="25.5" x14ac:dyDescent="0.25">
      <c r="B8151" s="5" t="s">
        <v>10589</v>
      </c>
      <c r="C8151" s="8" t="s">
        <v>10558</v>
      </c>
      <c r="D8151" s="7">
        <v>200</v>
      </c>
    </row>
    <row r="8152" spans="2:4" ht="25.5" x14ac:dyDescent="0.25">
      <c r="B8152" s="5" t="s">
        <v>10590</v>
      </c>
      <c r="C8152" s="8" t="s">
        <v>10591</v>
      </c>
      <c r="D8152" s="7">
        <v>1400</v>
      </c>
    </row>
    <row r="8153" spans="2:4" ht="25.5" x14ac:dyDescent="0.25">
      <c r="B8153" s="5" t="s">
        <v>10592</v>
      </c>
      <c r="C8153" s="8" t="s">
        <v>10593</v>
      </c>
      <c r="D8153" s="7">
        <v>1499</v>
      </c>
    </row>
    <row r="8154" spans="2:4" ht="25.5" x14ac:dyDescent="0.25">
      <c r="B8154" s="5" t="s">
        <v>10594</v>
      </c>
      <c r="C8154" s="8" t="s">
        <v>10593</v>
      </c>
      <c r="D8154" s="7">
        <v>1499</v>
      </c>
    </row>
    <row r="8155" spans="2:4" ht="25.5" x14ac:dyDescent="0.25">
      <c r="B8155" s="5" t="s">
        <v>10595</v>
      </c>
      <c r="C8155" s="8" t="s">
        <v>10596</v>
      </c>
      <c r="D8155" s="7">
        <v>120</v>
      </c>
    </row>
    <row r="8156" spans="2:4" ht="25.5" x14ac:dyDescent="0.25">
      <c r="B8156" s="5" t="s">
        <v>10597</v>
      </c>
      <c r="C8156" s="8" t="s">
        <v>10596</v>
      </c>
      <c r="D8156" s="7">
        <v>120</v>
      </c>
    </row>
    <row r="8157" spans="2:4" ht="25.5" x14ac:dyDescent="0.25">
      <c r="B8157" s="5" t="s">
        <v>10598</v>
      </c>
      <c r="C8157" s="8" t="s">
        <v>10279</v>
      </c>
      <c r="D8157" s="7">
        <v>700</v>
      </c>
    </row>
    <row r="8158" spans="2:4" ht="25.5" x14ac:dyDescent="0.25">
      <c r="B8158" s="5" t="s">
        <v>10599</v>
      </c>
      <c r="C8158" s="8" t="s">
        <v>10279</v>
      </c>
      <c r="D8158" s="7">
        <v>700</v>
      </c>
    </row>
    <row r="8159" spans="2:4" ht="25.5" x14ac:dyDescent="0.25">
      <c r="B8159" s="5" t="s">
        <v>10600</v>
      </c>
      <c r="C8159" s="8" t="s">
        <v>10601</v>
      </c>
      <c r="D8159" s="7">
        <v>200</v>
      </c>
    </row>
    <row r="8160" spans="2:4" ht="25.5" x14ac:dyDescent="0.25">
      <c r="B8160" s="5" t="s">
        <v>10602</v>
      </c>
      <c r="C8160" s="8" t="s">
        <v>10601</v>
      </c>
      <c r="D8160" s="7">
        <v>200</v>
      </c>
    </row>
    <row r="8161" spans="2:4" ht="25.5" x14ac:dyDescent="0.25">
      <c r="B8161" s="5" t="s">
        <v>10603</v>
      </c>
      <c r="C8161" s="8" t="s">
        <v>10601</v>
      </c>
      <c r="D8161" s="7">
        <v>200</v>
      </c>
    </row>
    <row r="8162" spans="2:4" ht="25.5" x14ac:dyDescent="0.25">
      <c r="B8162" s="5" t="s">
        <v>10604</v>
      </c>
      <c r="C8162" s="8" t="s">
        <v>10601</v>
      </c>
      <c r="D8162" s="7">
        <v>200</v>
      </c>
    </row>
    <row r="8163" spans="2:4" ht="25.5" x14ac:dyDescent="0.25">
      <c r="B8163" s="5" t="s">
        <v>10605</v>
      </c>
      <c r="C8163" s="8" t="s">
        <v>10601</v>
      </c>
      <c r="D8163" s="7">
        <v>200</v>
      </c>
    </row>
    <row r="8164" spans="2:4" ht="25.5" x14ac:dyDescent="0.25">
      <c r="B8164" s="5" t="s">
        <v>10606</v>
      </c>
      <c r="C8164" s="8" t="s">
        <v>10607</v>
      </c>
      <c r="D8164" s="7">
        <v>50</v>
      </c>
    </row>
    <row r="8165" spans="2:4" ht="25.5" x14ac:dyDescent="0.25">
      <c r="B8165" s="5" t="s">
        <v>10608</v>
      </c>
      <c r="C8165" s="8" t="s">
        <v>10607</v>
      </c>
      <c r="D8165" s="7">
        <v>50</v>
      </c>
    </row>
    <row r="8166" spans="2:4" ht="25.5" x14ac:dyDescent="0.25">
      <c r="B8166" s="5" t="s">
        <v>10609</v>
      </c>
      <c r="C8166" s="8" t="s">
        <v>10607</v>
      </c>
      <c r="D8166" s="7">
        <v>50</v>
      </c>
    </row>
    <row r="8167" spans="2:4" ht="25.5" x14ac:dyDescent="0.25">
      <c r="B8167" s="5" t="s">
        <v>10610</v>
      </c>
      <c r="C8167" s="8" t="s">
        <v>10607</v>
      </c>
      <c r="D8167" s="7">
        <v>50</v>
      </c>
    </row>
    <row r="8168" spans="2:4" ht="25.5" x14ac:dyDescent="0.25">
      <c r="B8168" s="5" t="s">
        <v>10611</v>
      </c>
      <c r="C8168" s="8" t="s">
        <v>10607</v>
      </c>
      <c r="D8168" s="7">
        <v>50</v>
      </c>
    </row>
    <row r="8169" spans="2:4" ht="25.5" x14ac:dyDescent="0.25">
      <c r="B8169" s="5" t="s">
        <v>10612</v>
      </c>
      <c r="C8169" s="8" t="s">
        <v>10607</v>
      </c>
      <c r="D8169" s="7">
        <v>50</v>
      </c>
    </row>
    <row r="8170" spans="2:4" ht="25.5" x14ac:dyDescent="0.25">
      <c r="B8170" s="5" t="s">
        <v>10613</v>
      </c>
      <c r="C8170" s="8" t="s">
        <v>10607</v>
      </c>
      <c r="D8170" s="7">
        <v>50</v>
      </c>
    </row>
    <row r="8171" spans="2:4" ht="25.5" x14ac:dyDescent="0.25">
      <c r="B8171" s="5" t="s">
        <v>10614</v>
      </c>
      <c r="C8171" s="8" t="s">
        <v>10607</v>
      </c>
      <c r="D8171" s="7">
        <v>50</v>
      </c>
    </row>
    <row r="8172" spans="2:4" ht="25.5" x14ac:dyDescent="0.25">
      <c r="B8172" s="5" t="s">
        <v>10615</v>
      </c>
      <c r="C8172" s="8" t="s">
        <v>10607</v>
      </c>
      <c r="D8172" s="7">
        <v>50</v>
      </c>
    </row>
    <row r="8173" spans="2:4" ht="25.5" x14ac:dyDescent="0.25">
      <c r="B8173" s="5" t="s">
        <v>10616</v>
      </c>
      <c r="C8173" s="8" t="s">
        <v>10607</v>
      </c>
      <c r="D8173" s="7">
        <v>50</v>
      </c>
    </row>
    <row r="8174" spans="2:4" ht="25.5" x14ac:dyDescent="0.25">
      <c r="B8174" s="5" t="s">
        <v>10617</v>
      </c>
      <c r="C8174" s="8" t="s">
        <v>10607</v>
      </c>
      <c r="D8174" s="7">
        <v>50</v>
      </c>
    </row>
    <row r="8175" spans="2:4" ht="25.5" x14ac:dyDescent="0.25">
      <c r="B8175" s="5" t="s">
        <v>10618</v>
      </c>
      <c r="C8175" s="8" t="s">
        <v>10607</v>
      </c>
      <c r="D8175" s="7">
        <v>50</v>
      </c>
    </row>
    <row r="8176" spans="2:4" ht="25.5" x14ac:dyDescent="0.25">
      <c r="B8176" s="5" t="s">
        <v>10619</v>
      </c>
      <c r="C8176" s="8" t="s">
        <v>10620</v>
      </c>
      <c r="D8176" s="7">
        <v>350</v>
      </c>
    </row>
    <row r="8177" spans="2:4" ht="25.5" x14ac:dyDescent="0.25">
      <c r="B8177" s="5" t="s">
        <v>10621</v>
      </c>
      <c r="C8177" s="8" t="s">
        <v>10622</v>
      </c>
      <c r="D8177" s="7">
        <v>700</v>
      </c>
    </row>
    <row r="8178" spans="2:4" ht="25.5" x14ac:dyDescent="0.25">
      <c r="B8178" s="5" t="s">
        <v>10623</v>
      </c>
      <c r="C8178" s="8" t="s">
        <v>10279</v>
      </c>
      <c r="D8178" s="7">
        <v>500</v>
      </c>
    </row>
    <row r="8179" spans="2:4" ht="25.5" x14ac:dyDescent="0.25">
      <c r="B8179" s="5" t="s">
        <v>10624</v>
      </c>
      <c r="C8179" s="8" t="s">
        <v>10625</v>
      </c>
      <c r="D8179" s="7">
        <v>900</v>
      </c>
    </row>
    <row r="8180" spans="2:4" ht="25.5" x14ac:dyDescent="0.25">
      <c r="B8180" s="5" t="s">
        <v>10626</v>
      </c>
      <c r="C8180" s="8" t="s">
        <v>10625</v>
      </c>
      <c r="D8180" s="7">
        <v>900</v>
      </c>
    </row>
    <row r="8181" spans="2:4" ht="25.5" x14ac:dyDescent="0.25">
      <c r="B8181" s="5" t="s">
        <v>10627</v>
      </c>
      <c r="C8181" s="8" t="s">
        <v>10628</v>
      </c>
      <c r="D8181" s="7">
        <v>200</v>
      </c>
    </row>
    <row r="8182" spans="2:4" ht="25.5" x14ac:dyDescent="0.25">
      <c r="B8182" s="5" t="s">
        <v>10629</v>
      </c>
      <c r="C8182" s="8" t="s">
        <v>10630</v>
      </c>
      <c r="D8182" s="7">
        <v>130</v>
      </c>
    </row>
    <row r="8183" spans="2:4" ht="25.5" x14ac:dyDescent="0.25">
      <c r="B8183" s="5" t="s">
        <v>10631</v>
      </c>
      <c r="C8183" s="8" t="s">
        <v>10630</v>
      </c>
      <c r="D8183" s="7">
        <v>130</v>
      </c>
    </row>
    <row r="8184" spans="2:4" ht="25.5" x14ac:dyDescent="0.25">
      <c r="B8184" s="5" t="s">
        <v>10632</v>
      </c>
      <c r="C8184" s="8" t="s">
        <v>10633</v>
      </c>
      <c r="D8184" s="7">
        <v>200</v>
      </c>
    </row>
    <row r="8185" spans="2:4" ht="25.5" x14ac:dyDescent="0.25">
      <c r="B8185" s="5" t="s">
        <v>10634</v>
      </c>
      <c r="C8185" s="8" t="s">
        <v>10633</v>
      </c>
      <c r="D8185" s="7">
        <v>200</v>
      </c>
    </row>
    <row r="8186" spans="2:4" ht="25.5" x14ac:dyDescent="0.25">
      <c r="B8186" s="5" t="s">
        <v>10635</v>
      </c>
      <c r="C8186" s="8" t="s">
        <v>10633</v>
      </c>
      <c r="D8186" s="7">
        <v>200</v>
      </c>
    </row>
    <row r="8187" spans="2:4" ht="25.5" x14ac:dyDescent="0.25">
      <c r="B8187" s="5" t="s">
        <v>10636</v>
      </c>
      <c r="C8187" s="8" t="s">
        <v>10633</v>
      </c>
      <c r="D8187" s="7">
        <v>200</v>
      </c>
    </row>
    <row r="8188" spans="2:4" ht="25.5" x14ac:dyDescent="0.25">
      <c r="B8188" s="5" t="s">
        <v>10637</v>
      </c>
      <c r="C8188" s="8" t="s">
        <v>10633</v>
      </c>
      <c r="D8188" s="7">
        <v>200</v>
      </c>
    </row>
    <row r="8189" spans="2:4" ht="25.5" x14ac:dyDescent="0.25">
      <c r="B8189" s="5" t="s">
        <v>10638</v>
      </c>
      <c r="C8189" s="8" t="s">
        <v>10499</v>
      </c>
      <c r="D8189" s="7">
        <v>50</v>
      </c>
    </row>
    <row r="8190" spans="2:4" ht="25.5" x14ac:dyDescent="0.25">
      <c r="B8190" s="5" t="s">
        <v>10639</v>
      </c>
      <c r="C8190" s="8" t="s">
        <v>10499</v>
      </c>
      <c r="D8190" s="7">
        <v>50</v>
      </c>
    </row>
    <row r="8191" spans="2:4" ht="25.5" x14ac:dyDescent="0.25">
      <c r="B8191" s="5" t="s">
        <v>10640</v>
      </c>
      <c r="C8191" s="8" t="s">
        <v>10499</v>
      </c>
      <c r="D8191" s="7">
        <v>50</v>
      </c>
    </row>
    <row r="8192" spans="2:4" ht="25.5" x14ac:dyDescent="0.25">
      <c r="B8192" s="5" t="s">
        <v>10641</v>
      </c>
      <c r="C8192" s="8" t="s">
        <v>10499</v>
      </c>
      <c r="D8192" s="7">
        <v>50</v>
      </c>
    </row>
    <row r="8193" spans="2:4" ht="25.5" x14ac:dyDescent="0.25">
      <c r="B8193" s="5" t="s">
        <v>10642</v>
      </c>
      <c r="C8193" s="8" t="s">
        <v>10499</v>
      </c>
      <c r="D8193" s="7">
        <v>50</v>
      </c>
    </row>
    <row r="8194" spans="2:4" ht="25.5" x14ac:dyDescent="0.25">
      <c r="B8194" s="5" t="s">
        <v>10643</v>
      </c>
      <c r="C8194" s="8" t="s">
        <v>10499</v>
      </c>
      <c r="D8194" s="7">
        <v>50</v>
      </c>
    </row>
    <row r="8195" spans="2:4" ht="25.5" x14ac:dyDescent="0.25">
      <c r="B8195" s="5" t="s">
        <v>10644</v>
      </c>
      <c r="C8195" s="8" t="s">
        <v>10499</v>
      </c>
      <c r="D8195" s="7">
        <v>50</v>
      </c>
    </row>
    <row r="8196" spans="2:4" ht="25.5" x14ac:dyDescent="0.25">
      <c r="B8196" s="5" t="s">
        <v>10645</v>
      </c>
      <c r="C8196" s="8" t="s">
        <v>10499</v>
      </c>
      <c r="D8196" s="7">
        <v>50</v>
      </c>
    </row>
    <row r="8197" spans="2:4" ht="25.5" x14ac:dyDescent="0.25">
      <c r="B8197" s="5" t="s">
        <v>10646</v>
      </c>
      <c r="C8197" s="8" t="s">
        <v>10499</v>
      </c>
      <c r="D8197" s="7">
        <v>50</v>
      </c>
    </row>
    <row r="8198" spans="2:4" ht="25.5" x14ac:dyDescent="0.25">
      <c r="B8198" s="5" t="s">
        <v>10647</v>
      </c>
      <c r="C8198" s="8" t="s">
        <v>10499</v>
      </c>
      <c r="D8198" s="7">
        <v>50</v>
      </c>
    </row>
    <row r="8199" spans="2:4" ht="25.5" x14ac:dyDescent="0.25">
      <c r="B8199" s="5" t="s">
        <v>10648</v>
      </c>
      <c r="C8199" s="8" t="s">
        <v>10620</v>
      </c>
      <c r="D8199" s="7">
        <v>350</v>
      </c>
    </row>
    <row r="8200" spans="2:4" ht="25.5" x14ac:dyDescent="0.25">
      <c r="B8200" s="5" t="s">
        <v>10649</v>
      </c>
      <c r="C8200" s="8" t="s">
        <v>10650</v>
      </c>
      <c r="D8200" s="7">
        <v>200</v>
      </c>
    </row>
    <row r="8201" spans="2:4" ht="25.5" x14ac:dyDescent="0.25">
      <c r="B8201" s="5" t="s">
        <v>10651</v>
      </c>
      <c r="C8201" s="8" t="s">
        <v>10652</v>
      </c>
      <c r="D8201" s="7">
        <v>200</v>
      </c>
    </row>
    <row r="8202" spans="2:4" ht="25.5" x14ac:dyDescent="0.25">
      <c r="B8202" s="5" t="s">
        <v>10653</v>
      </c>
      <c r="C8202" s="8" t="s">
        <v>10654</v>
      </c>
      <c r="D8202" s="7">
        <v>300</v>
      </c>
    </row>
    <row r="8203" spans="2:4" ht="25.5" x14ac:dyDescent="0.25">
      <c r="B8203" s="5" t="s">
        <v>10655</v>
      </c>
      <c r="C8203" s="8" t="s">
        <v>10654</v>
      </c>
      <c r="D8203" s="7">
        <v>300</v>
      </c>
    </row>
    <row r="8204" spans="2:4" ht="25.5" x14ac:dyDescent="0.25">
      <c r="B8204" s="5" t="s">
        <v>10656</v>
      </c>
      <c r="C8204" s="8" t="s">
        <v>10314</v>
      </c>
      <c r="D8204" s="7">
        <v>500</v>
      </c>
    </row>
    <row r="8205" spans="2:4" ht="25.5" x14ac:dyDescent="0.25">
      <c r="B8205" s="5" t="s">
        <v>10657</v>
      </c>
      <c r="C8205" s="8" t="s">
        <v>10314</v>
      </c>
      <c r="D8205" s="7">
        <v>500</v>
      </c>
    </row>
    <row r="8206" spans="2:4" ht="25.5" x14ac:dyDescent="0.25">
      <c r="B8206" s="5" t="s">
        <v>10658</v>
      </c>
      <c r="C8206" s="8" t="s">
        <v>10633</v>
      </c>
      <c r="D8206" s="7">
        <v>200</v>
      </c>
    </row>
    <row r="8207" spans="2:4" ht="25.5" x14ac:dyDescent="0.25">
      <c r="B8207" s="5" t="s">
        <v>10659</v>
      </c>
      <c r="C8207" s="8" t="s">
        <v>10633</v>
      </c>
      <c r="D8207" s="7">
        <v>200</v>
      </c>
    </row>
    <row r="8208" spans="2:4" ht="25.5" x14ac:dyDescent="0.25">
      <c r="B8208" s="5" t="s">
        <v>10660</v>
      </c>
      <c r="C8208" s="8" t="s">
        <v>10633</v>
      </c>
      <c r="D8208" s="7">
        <v>200</v>
      </c>
    </row>
    <row r="8209" spans="2:4" ht="25.5" x14ac:dyDescent="0.25">
      <c r="B8209" s="5" t="s">
        <v>10661</v>
      </c>
      <c r="C8209" s="8" t="s">
        <v>10633</v>
      </c>
      <c r="D8209" s="7">
        <v>200</v>
      </c>
    </row>
    <row r="8210" spans="2:4" ht="25.5" x14ac:dyDescent="0.25">
      <c r="B8210" s="5" t="s">
        <v>10662</v>
      </c>
      <c r="C8210" s="8" t="s">
        <v>10633</v>
      </c>
      <c r="D8210" s="7">
        <v>200</v>
      </c>
    </row>
    <row r="8211" spans="2:4" ht="25.5" x14ac:dyDescent="0.25">
      <c r="B8211" s="5" t="s">
        <v>10663</v>
      </c>
      <c r="C8211" s="8" t="s">
        <v>10633</v>
      </c>
      <c r="D8211" s="7">
        <v>200</v>
      </c>
    </row>
    <row r="8212" spans="2:4" ht="25.5" x14ac:dyDescent="0.25">
      <c r="B8212" s="5" t="s">
        <v>10664</v>
      </c>
      <c r="C8212" s="8" t="s">
        <v>10499</v>
      </c>
      <c r="D8212" s="7">
        <v>50</v>
      </c>
    </row>
    <row r="8213" spans="2:4" ht="25.5" x14ac:dyDescent="0.25">
      <c r="B8213" s="5" t="s">
        <v>10665</v>
      </c>
      <c r="C8213" s="8" t="s">
        <v>10499</v>
      </c>
      <c r="D8213" s="7">
        <v>50</v>
      </c>
    </row>
    <row r="8214" spans="2:4" ht="25.5" x14ac:dyDescent="0.25">
      <c r="B8214" s="5" t="s">
        <v>10666</v>
      </c>
      <c r="C8214" s="8" t="s">
        <v>10499</v>
      </c>
      <c r="D8214" s="7">
        <v>50</v>
      </c>
    </row>
    <row r="8215" spans="2:4" ht="25.5" x14ac:dyDescent="0.25">
      <c r="B8215" s="5" t="s">
        <v>10667</v>
      </c>
      <c r="C8215" s="8" t="s">
        <v>10499</v>
      </c>
      <c r="D8215" s="7">
        <v>50</v>
      </c>
    </row>
    <row r="8216" spans="2:4" ht="25.5" x14ac:dyDescent="0.25">
      <c r="B8216" s="5" t="s">
        <v>10668</v>
      </c>
      <c r="C8216" s="8" t="s">
        <v>10499</v>
      </c>
      <c r="D8216" s="7">
        <v>50</v>
      </c>
    </row>
    <row r="8217" spans="2:4" ht="25.5" x14ac:dyDescent="0.25">
      <c r="B8217" s="5" t="s">
        <v>10669</v>
      </c>
      <c r="C8217" s="8" t="s">
        <v>10499</v>
      </c>
      <c r="D8217" s="7">
        <v>50</v>
      </c>
    </row>
    <row r="8218" spans="2:4" ht="25.5" x14ac:dyDescent="0.25">
      <c r="B8218" s="5" t="s">
        <v>10670</v>
      </c>
      <c r="C8218" s="8" t="s">
        <v>10499</v>
      </c>
      <c r="D8218" s="7">
        <v>50</v>
      </c>
    </row>
    <row r="8219" spans="2:4" ht="25.5" x14ac:dyDescent="0.25">
      <c r="B8219" s="5" t="s">
        <v>10671</v>
      </c>
      <c r="C8219" s="8" t="s">
        <v>10499</v>
      </c>
      <c r="D8219" s="7">
        <v>50</v>
      </c>
    </row>
    <row r="8220" spans="2:4" ht="25.5" x14ac:dyDescent="0.25">
      <c r="B8220" s="5" t="s">
        <v>10672</v>
      </c>
      <c r="C8220" s="8" t="s">
        <v>10499</v>
      </c>
      <c r="D8220" s="7">
        <v>50</v>
      </c>
    </row>
    <row r="8221" spans="2:4" ht="25.5" x14ac:dyDescent="0.25">
      <c r="B8221" s="5" t="s">
        <v>10673</v>
      </c>
      <c r="C8221" s="8" t="s">
        <v>10499</v>
      </c>
      <c r="D8221" s="7">
        <v>50</v>
      </c>
    </row>
    <row r="8222" spans="2:4" ht="25.5" x14ac:dyDescent="0.25">
      <c r="B8222" s="5" t="s">
        <v>10674</v>
      </c>
      <c r="C8222" s="8" t="s">
        <v>10499</v>
      </c>
      <c r="D8222" s="7">
        <v>50</v>
      </c>
    </row>
    <row r="8223" spans="2:4" ht="25.5" x14ac:dyDescent="0.25">
      <c r="B8223" s="5" t="s">
        <v>10675</v>
      </c>
      <c r="C8223" s="8" t="s">
        <v>10499</v>
      </c>
      <c r="D8223" s="7">
        <v>50</v>
      </c>
    </row>
    <row r="8224" spans="2:4" ht="25.5" x14ac:dyDescent="0.25">
      <c r="B8224" s="5" t="s">
        <v>10676</v>
      </c>
      <c r="C8224" s="8" t="s">
        <v>10499</v>
      </c>
      <c r="D8224" s="7">
        <v>50</v>
      </c>
    </row>
    <row r="8225" spans="2:4" ht="25.5" x14ac:dyDescent="0.25">
      <c r="B8225" s="5" t="s">
        <v>10677</v>
      </c>
      <c r="C8225" s="8" t="s">
        <v>10678</v>
      </c>
      <c r="D8225" s="7">
        <v>1270</v>
      </c>
    </row>
    <row r="8226" spans="2:4" ht="25.5" x14ac:dyDescent="0.25">
      <c r="B8226" s="5" t="s">
        <v>10679</v>
      </c>
      <c r="C8226" s="8" t="s">
        <v>10680</v>
      </c>
      <c r="D8226" s="7">
        <v>800</v>
      </c>
    </row>
    <row r="8227" spans="2:4" ht="25.5" x14ac:dyDescent="0.25">
      <c r="B8227" s="5" t="s">
        <v>10681</v>
      </c>
      <c r="C8227" s="8" t="s">
        <v>10497</v>
      </c>
      <c r="D8227" s="7">
        <v>900</v>
      </c>
    </row>
    <row r="8228" spans="2:4" ht="25.5" x14ac:dyDescent="0.25">
      <c r="B8228" s="5" t="s">
        <v>10682</v>
      </c>
      <c r="C8228" s="8" t="s">
        <v>10497</v>
      </c>
      <c r="D8228" s="7">
        <v>1100</v>
      </c>
    </row>
    <row r="8229" spans="2:4" ht="25.5" x14ac:dyDescent="0.25">
      <c r="B8229" s="5" t="s">
        <v>10683</v>
      </c>
      <c r="C8229" s="8" t="s">
        <v>10279</v>
      </c>
      <c r="D8229" s="7">
        <v>500</v>
      </c>
    </row>
    <row r="8230" spans="2:4" ht="25.5" x14ac:dyDescent="0.25">
      <c r="B8230" s="5" t="s">
        <v>10684</v>
      </c>
      <c r="C8230" s="8" t="s">
        <v>10279</v>
      </c>
      <c r="D8230" s="7">
        <v>500</v>
      </c>
    </row>
    <row r="8231" spans="2:4" ht="25.5" x14ac:dyDescent="0.25">
      <c r="B8231" s="5" t="s">
        <v>10685</v>
      </c>
      <c r="C8231" s="8" t="s">
        <v>10686</v>
      </c>
      <c r="D8231" s="7">
        <v>300</v>
      </c>
    </row>
    <row r="8232" spans="2:4" ht="25.5" x14ac:dyDescent="0.25">
      <c r="B8232" s="5" t="s">
        <v>10687</v>
      </c>
      <c r="C8232" s="8" t="s">
        <v>10688</v>
      </c>
      <c r="D8232" s="7">
        <v>200</v>
      </c>
    </row>
    <row r="8233" spans="2:4" ht="25.5" x14ac:dyDescent="0.25">
      <c r="B8233" s="5" t="s">
        <v>10689</v>
      </c>
      <c r="C8233" s="8" t="s">
        <v>10688</v>
      </c>
      <c r="D8233" s="7">
        <v>200</v>
      </c>
    </row>
    <row r="8234" spans="2:4" ht="25.5" x14ac:dyDescent="0.25">
      <c r="B8234" s="5" t="s">
        <v>10690</v>
      </c>
      <c r="C8234" s="8" t="s">
        <v>10688</v>
      </c>
      <c r="D8234" s="7">
        <v>200</v>
      </c>
    </row>
    <row r="8235" spans="2:4" ht="25.5" x14ac:dyDescent="0.25">
      <c r="B8235" s="5" t="s">
        <v>10691</v>
      </c>
      <c r="C8235" s="8" t="s">
        <v>10688</v>
      </c>
      <c r="D8235" s="7">
        <v>200</v>
      </c>
    </row>
    <row r="8236" spans="2:4" ht="25.5" x14ac:dyDescent="0.25">
      <c r="B8236" s="5" t="s">
        <v>10692</v>
      </c>
      <c r="C8236" s="8" t="s">
        <v>10688</v>
      </c>
      <c r="D8236" s="7">
        <v>200</v>
      </c>
    </row>
    <row r="8237" spans="2:4" ht="25.5" x14ac:dyDescent="0.25">
      <c r="B8237" s="5" t="s">
        <v>10693</v>
      </c>
      <c r="C8237" s="8" t="s">
        <v>10688</v>
      </c>
      <c r="D8237" s="7">
        <v>200</v>
      </c>
    </row>
    <row r="8238" spans="2:4" ht="25.5" x14ac:dyDescent="0.25">
      <c r="B8238" s="5" t="s">
        <v>10694</v>
      </c>
      <c r="C8238" s="8" t="s">
        <v>10688</v>
      </c>
      <c r="D8238" s="7">
        <v>200</v>
      </c>
    </row>
    <row r="8239" spans="2:4" ht="25.5" x14ac:dyDescent="0.25">
      <c r="B8239" s="5" t="s">
        <v>10695</v>
      </c>
      <c r="C8239" s="8" t="s">
        <v>10688</v>
      </c>
      <c r="D8239" s="7">
        <v>200</v>
      </c>
    </row>
    <row r="8240" spans="2:4" ht="25.5" x14ac:dyDescent="0.25">
      <c r="B8240" s="5" t="s">
        <v>10696</v>
      </c>
      <c r="C8240" s="8" t="s">
        <v>10688</v>
      </c>
      <c r="D8240" s="7">
        <v>200</v>
      </c>
    </row>
    <row r="8241" spans="2:4" ht="25.5" x14ac:dyDescent="0.25">
      <c r="B8241" s="5" t="s">
        <v>10697</v>
      </c>
      <c r="C8241" s="8" t="s">
        <v>10688</v>
      </c>
      <c r="D8241" s="7">
        <v>200</v>
      </c>
    </row>
    <row r="8242" spans="2:4" ht="25.5" x14ac:dyDescent="0.25">
      <c r="B8242" s="5" t="s">
        <v>10698</v>
      </c>
      <c r="C8242" s="8" t="s">
        <v>10699</v>
      </c>
      <c r="D8242" s="7">
        <v>50</v>
      </c>
    </row>
    <row r="8243" spans="2:4" ht="25.5" x14ac:dyDescent="0.25">
      <c r="B8243" s="5" t="s">
        <v>10700</v>
      </c>
      <c r="C8243" s="8" t="s">
        <v>10699</v>
      </c>
      <c r="D8243" s="7">
        <v>50</v>
      </c>
    </row>
    <row r="8244" spans="2:4" ht="25.5" x14ac:dyDescent="0.25">
      <c r="B8244" s="5" t="s">
        <v>10701</v>
      </c>
      <c r="C8244" s="8" t="s">
        <v>10699</v>
      </c>
      <c r="D8244" s="7">
        <v>50</v>
      </c>
    </row>
    <row r="8245" spans="2:4" ht="25.5" x14ac:dyDescent="0.25">
      <c r="B8245" s="5" t="s">
        <v>10702</v>
      </c>
      <c r="C8245" s="8" t="s">
        <v>10699</v>
      </c>
      <c r="D8245" s="7">
        <v>50</v>
      </c>
    </row>
    <row r="8246" spans="2:4" ht="25.5" x14ac:dyDescent="0.25">
      <c r="B8246" s="5" t="s">
        <v>10703</v>
      </c>
      <c r="C8246" s="8" t="s">
        <v>10699</v>
      </c>
      <c r="D8246" s="7">
        <v>50</v>
      </c>
    </row>
    <row r="8247" spans="2:4" ht="25.5" x14ac:dyDescent="0.25">
      <c r="B8247" s="5" t="s">
        <v>10704</v>
      </c>
      <c r="C8247" s="8" t="s">
        <v>10699</v>
      </c>
      <c r="D8247" s="7">
        <v>50</v>
      </c>
    </row>
    <row r="8248" spans="2:4" ht="25.5" x14ac:dyDescent="0.25">
      <c r="B8248" s="5" t="s">
        <v>10705</v>
      </c>
      <c r="C8248" s="8" t="s">
        <v>10699</v>
      </c>
      <c r="D8248" s="7">
        <v>50</v>
      </c>
    </row>
    <row r="8249" spans="2:4" ht="25.5" x14ac:dyDescent="0.25">
      <c r="B8249" s="5" t="s">
        <v>10706</v>
      </c>
      <c r="C8249" s="8" t="s">
        <v>10699</v>
      </c>
      <c r="D8249" s="7">
        <v>50</v>
      </c>
    </row>
    <row r="8250" spans="2:4" ht="25.5" x14ac:dyDescent="0.25">
      <c r="B8250" s="5" t="s">
        <v>10707</v>
      </c>
      <c r="C8250" s="8" t="s">
        <v>10699</v>
      </c>
      <c r="D8250" s="7">
        <v>50</v>
      </c>
    </row>
    <row r="8251" spans="2:4" ht="25.5" x14ac:dyDescent="0.25">
      <c r="B8251" s="5" t="s">
        <v>10708</v>
      </c>
      <c r="C8251" s="8" t="s">
        <v>10699</v>
      </c>
      <c r="D8251" s="7">
        <v>50</v>
      </c>
    </row>
    <row r="8252" spans="2:4" ht="25.5" x14ac:dyDescent="0.25">
      <c r="B8252" s="5" t="s">
        <v>10709</v>
      </c>
      <c r="C8252" s="8" t="s">
        <v>10699</v>
      </c>
      <c r="D8252" s="7">
        <v>50</v>
      </c>
    </row>
    <row r="8253" spans="2:4" ht="25.5" x14ac:dyDescent="0.25">
      <c r="B8253" s="5" t="s">
        <v>10710</v>
      </c>
      <c r="C8253" s="8" t="s">
        <v>10699</v>
      </c>
      <c r="D8253" s="7">
        <v>50</v>
      </c>
    </row>
    <row r="8254" spans="2:4" ht="25.5" x14ac:dyDescent="0.25">
      <c r="B8254" s="5" t="s">
        <v>10711</v>
      </c>
      <c r="C8254" s="8" t="s">
        <v>10699</v>
      </c>
      <c r="D8254" s="7">
        <v>50</v>
      </c>
    </row>
    <row r="8255" spans="2:4" ht="25.5" x14ac:dyDescent="0.25">
      <c r="B8255" s="5" t="s">
        <v>10712</v>
      </c>
      <c r="C8255" s="8" t="s">
        <v>10699</v>
      </c>
      <c r="D8255" s="7">
        <v>50</v>
      </c>
    </row>
    <row r="8256" spans="2:4" ht="25.5" x14ac:dyDescent="0.25">
      <c r="B8256" s="5" t="s">
        <v>10713</v>
      </c>
      <c r="C8256" s="8" t="s">
        <v>10699</v>
      </c>
      <c r="D8256" s="7">
        <v>50</v>
      </c>
    </row>
    <row r="8257" spans="2:4" ht="25.5" x14ac:dyDescent="0.25">
      <c r="B8257" s="5" t="s">
        <v>10714</v>
      </c>
      <c r="C8257" s="8" t="s">
        <v>10699</v>
      </c>
      <c r="D8257" s="7">
        <v>50</v>
      </c>
    </row>
    <row r="8258" spans="2:4" ht="25.5" x14ac:dyDescent="0.25">
      <c r="B8258" s="5" t="s">
        <v>10715</v>
      </c>
      <c r="C8258" s="8" t="s">
        <v>10699</v>
      </c>
      <c r="D8258" s="7">
        <v>50</v>
      </c>
    </row>
    <row r="8259" spans="2:4" ht="25.5" x14ac:dyDescent="0.25">
      <c r="B8259" s="5" t="s">
        <v>10716</v>
      </c>
      <c r="C8259" s="8" t="s">
        <v>10699</v>
      </c>
      <c r="D8259" s="7">
        <v>50</v>
      </c>
    </row>
    <row r="8260" spans="2:4" ht="25.5" x14ac:dyDescent="0.25">
      <c r="B8260" s="5" t="s">
        <v>10717</v>
      </c>
      <c r="C8260" s="8" t="s">
        <v>10699</v>
      </c>
      <c r="D8260" s="7">
        <v>50</v>
      </c>
    </row>
    <row r="8261" spans="2:4" ht="25.5" x14ac:dyDescent="0.25">
      <c r="B8261" s="5" t="s">
        <v>10718</v>
      </c>
      <c r="C8261" s="8" t="s">
        <v>10699</v>
      </c>
      <c r="D8261" s="7">
        <v>50</v>
      </c>
    </row>
    <row r="8262" spans="2:4" ht="25.5" x14ac:dyDescent="0.25">
      <c r="B8262" s="5" t="s">
        <v>10719</v>
      </c>
      <c r="C8262" s="8" t="s">
        <v>10699</v>
      </c>
      <c r="D8262" s="7">
        <v>50</v>
      </c>
    </row>
    <row r="8263" spans="2:4" ht="25.5" x14ac:dyDescent="0.25">
      <c r="B8263" s="5" t="s">
        <v>10720</v>
      </c>
      <c r="C8263" s="8" t="s">
        <v>10699</v>
      </c>
      <c r="D8263" s="7">
        <v>50</v>
      </c>
    </row>
    <row r="8264" spans="2:4" ht="25.5" x14ac:dyDescent="0.25">
      <c r="B8264" s="5" t="s">
        <v>10721</v>
      </c>
      <c r="C8264" s="8" t="s">
        <v>10699</v>
      </c>
      <c r="D8264" s="7">
        <v>50</v>
      </c>
    </row>
    <row r="8265" spans="2:4" ht="25.5" x14ac:dyDescent="0.25">
      <c r="B8265" s="5" t="s">
        <v>10722</v>
      </c>
      <c r="C8265" s="8" t="s">
        <v>10699</v>
      </c>
      <c r="D8265" s="7">
        <v>50</v>
      </c>
    </row>
    <row r="8266" spans="2:4" ht="25.5" x14ac:dyDescent="0.25">
      <c r="B8266" s="5" t="s">
        <v>10723</v>
      </c>
      <c r="C8266" s="8" t="s">
        <v>10699</v>
      </c>
      <c r="D8266" s="7">
        <v>50</v>
      </c>
    </row>
    <row r="8267" spans="2:4" ht="25.5" x14ac:dyDescent="0.25">
      <c r="B8267" s="5" t="s">
        <v>10724</v>
      </c>
      <c r="C8267" s="8" t="s">
        <v>10699</v>
      </c>
      <c r="D8267" s="7">
        <v>50</v>
      </c>
    </row>
    <row r="8268" spans="2:4" ht="25.5" x14ac:dyDescent="0.25">
      <c r="B8268" s="5" t="s">
        <v>10725</v>
      </c>
      <c r="C8268" s="8" t="s">
        <v>10699</v>
      </c>
      <c r="D8268" s="7">
        <v>50</v>
      </c>
    </row>
    <row r="8269" spans="2:4" ht="25.5" x14ac:dyDescent="0.25">
      <c r="B8269" s="5" t="s">
        <v>10726</v>
      </c>
      <c r="C8269" s="8" t="s">
        <v>10699</v>
      </c>
      <c r="D8269" s="7">
        <v>50</v>
      </c>
    </row>
    <row r="8270" spans="2:4" ht="25.5" x14ac:dyDescent="0.25">
      <c r="B8270" s="5" t="s">
        <v>10727</v>
      </c>
      <c r="C8270" s="8" t="s">
        <v>10699</v>
      </c>
      <c r="D8270" s="7">
        <v>50</v>
      </c>
    </row>
    <row r="8271" spans="2:4" ht="25.5" x14ac:dyDescent="0.25">
      <c r="B8271" s="5" t="s">
        <v>10728</v>
      </c>
      <c r="C8271" s="8" t="s">
        <v>10729</v>
      </c>
      <c r="D8271" s="7">
        <v>290</v>
      </c>
    </row>
    <row r="8272" spans="2:4" ht="25.5" x14ac:dyDescent="0.25">
      <c r="B8272" s="5" t="s">
        <v>10730</v>
      </c>
      <c r="C8272" s="8" t="s">
        <v>10470</v>
      </c>
      <c r="D8272" s="7">
        <v>2700</v>
      </c>
    </row>
    <row r="8273" spans="2:4" ht="25.5" x14ac:dyDescent="0.25">
      <c r="B8273" s="5" t="s">
        <v>10731</v>
      </c>
      <c r="C8273" s="8" t="s">
        <v>10732</v>
      </c>
      <c r="D8273" s="7">
        <v>430</v>
      </c>
    </row>
    <row r="8274" spans="2:4" ht="25.5" x14ac:dyDescent="0.25">
      <c r="B8274" s="5" t="s">
        <v>10733</v>
      </c>
      <c r="C8274" s="8" t="s">
        <v>10734</v>
      </c>
      <c r="D8274" s="7">
        <v>600</v>
      </c>
    </row>
    <row r="8275" spans="2:4" ht="25.5" x14ac:dyDescent="0.25">
      <c r="B8275" s="5" t="s">
        <v>10735</v>
      </c>
      <c r="C8275" s="8" t="s">
        <v>10470</v>
      </c>
      <c r="D8275" s="7">
        <v>2900</v>
      </c>
    </row>
    <row r="8276" spans="2:4" ht="25.5" x14ac:dyDescent="0.25">
      <c r="B8276" s="5" t="s">
        <v>10736</v>
      </c>
      <c r="C8276" s="8" t="s">
        <v>10737</v>
      </c>
      <c r="D8276" s="7">
        <v>200</v>
      </c>
    </row>
    <row r="8277" spans="2:4" ht="25.5" x14ac:dyDescent="0.25">
      <c r="B8277" s="5" t="s">
        <v>10738</v>
      </c>
      <c r="C8277" s="8" t="s">
        <v>10737</v>
      </c>
      <c r="D8277" s="7">
        <v>200</v>
      </c>
    </row>
    <row r="8278" spans="2:4" ht="25.5" x14ac:dyDescent="0.25">
      <c r="B8278" s="5" t="s">
        <v>10739</v>
      </c>
      <c r="C8278" s="8" t="s">
        <v>10737</v>
      </c>
      <c r="D8278" s="7">
        <v>200</v>
      </c>
    </row>
    <row r="8279" spans="2:4" ht="25.5" x14ac:dyDescent="0.25">
      <c r="B8279" s="5" t="s">
        <v>10740</v>
      </c>
      <c r="C8279" s="8" t="s">
        <v>10737</v>
      </c>
      <c r="D8279" s="7">
        <v>200</v>
      </c>
    </row>
    <row r="8280" spans="2:4" ht="25.5" x14ac:dyDescent="0.25">
      <c r="B8280" s="5" t="s">
        <v>10741</v>
      </c>
      <c r="C8280" s="8" t="s">
        <v>10737</v>
      </c>
      <c r="D8280" s="7">
        <v>200</v>
      </c>
    </row>
    <row r="8281" spans="2:4" ht="25.5" x14ac:dyDescent="0.25">
      <c r="B8281" s="5" t="s">
        <v>10742</v>
      </c>
      <c r="C8281" s="8" t="s">
        <v>10737</v>
      </c>
      <c r="D8281" s="7">
        <v>200</v>
      </c>
    </row>
    <row r="8282" spans="2:4" ht="25.5" x14ac:dyDescent="0.25">
      <c r="B8282" s="5" t="s">
        <v>10743</v>
      </c>
      <c r="C8282" s="8" t="s">
        <v>10744</v>
      </c>
      <c r="D8282" s="7">
        <v>50</v>
      </c>
    </row>
    <row r="8283" spans="2:4" ht="25.5" x14ac:dyDescent="0.25">
      <c r="B8283" s="5" t="s">
        <v>10745</v>
      </c>
      <c r="C8283" s="8" t="s">
        <v>10744</v>
      </c>
      <c r="D8283" s="7">
        <v>50</v>
      </c>
    </row>
    <row r="8284" spans="2:4" ht="25.5" x14ac:dyDescent="0.25">
      <c r="B8284" s="5" t="s">
        <v>10746</v>
      </c>
      <c r="C8284" s="8" t="s">
        <v>10744</v>
      </c>
      <c r="D8284" s="7">
        <v>50</v>
      </c>
    </row>
    <row r="8285" spans="2:4" ht="25.5" x14ac:dyDescent="0.25">
      <c r="B8285" s="5" t="s">
        <v>10747</v>
      </c>
      <c r="C8285" s="8" t="s">
        <v>10744</v>
      </c>
      <c r="D8285" s="7">
        <v>50</v>
      </c>
    </row>
    <row r="8286" spans="2:4" ht="25.5" x14ac:dyDescent="0.25">
      <c r="B8286" s="5" t="s">
        <v>10748</v>
      </c>
      <c r="C8286" s="8" t="s">
        <v>10744</v>
      </c>
      <c r="D8286" s="7">
        <v>50</v>
      </c>
    </row>
    <row r="8287" spans="2:4" ht="25.5" x14ac:dyDescent="0.25">
      <c r="B8287" s="5" t="s">
        <v>10749</v>
      </c>
      <c r="C8287" s="8" t="s">
        <v>10744</v>
      </c>
      <c r="D8287" s="7">
        <v>50</v>
      </c>
    </row>
    <row r="8288" spans="2:4" ht="25.5" x14ac:dyDescent="0.25">
      <c r="B8288" s="5" t="s">
        <v>10750</v>
      </c>
      <c r="C8288" s="8" t="s">
        <v>10744</v>
      </c>
      <c r="D8288" s="7">
        <v>50</v>
      </c>
    </row>
    <row r="8289" spans="2:4" ht="25.5" x14ac:dyDescent="0.25">
      <c r="B8289" s="5" t="s">
        <v>10751</v>
      </c>
      <c r="C8289" s="8" t="s">
        <v>10744</v>
      </c>
      <c r="D8289" s="7">
        <v>50</v>
      </c>
    </row>
    <row r="8290" spans="2:4" ht="25.5" x14ac:dyDescent="0.25">
      <c r="B8290" s="5" t="s">
        <v>10752</v>
      </c>
      <c r="C8290" s="8" t="s">
        <v>10744</v>
      </c>
      <c r="D8290" s="7">
        <v>50</v>
      </c>
    </row>
    <row r="8291" spans="2:4" ht="25.5" x14ac:dyDescent="0.25">
      <c r="B8291" s="5" t="s">
        <v>10753</v>
      </c>
      <c r="C8291" s="8" t="s">
        <v>10744</v>
      </c>
      <c r="D8291" s="7">
        <v>50</v>
      </c>
    </row>
    <row r="8292" spans="2:4" ht="25.5" x14ac:dyDescent="0.25">
      <c r="B8292" s="5" t="s">
        <v>10754</v>
      </c>
      <c r="C8292" s="8" t="s">
        <v>10744</v>
      </c>
      <c r="D8292" s="7">
        <v>50</v>
      </c>
    </row>
    <row r="8293" spans="2:4" ht="25.5" x14ac:dyDescent="0.25">
      <c r="B8293" s="5" t="s">
        <v>10755</v>
      </c>
      <c r="C8293" s="8" t="s">
        <v>10744</v>
      </c>
      <c r="D8293" s="7">
        <v>50</v>
      </c>
    </row>
    <row r="8294" spans="2:4" ht="25.5" x14ac:dyDescent="0.25">
      <c r="B8294" s="5" t="s">
        <v>10756</v>
      </c>
      <c r="C8294" s="8" t="s">
        <v>10744</v>
      </c>
      <c r="D8294" s="7">
        <v>50</v>
      </c>
    </row>
    <row r="8295" spans="2:4" ht="25.5" x14ac:dyDescent="0.25">
      <c r="B8295" s="5" t="s">
        <v>10757</v>
      </c>
      <c r="C8295" s="8" t="s">
        <v>10744</v>
      </c>
      <c r="D8295" s="7">
        <v>50</v>
      </c>
    </row>
    <row r="8296" spans="2:4" ht="25.5" x14ac:dyDescent="0.25">
      <c r="B8296" s="5" t="s">
        <v>10758</v>
      </c>
      <c r="C8296" s="8" t="s">
        <v>10744</v>
      </c>
      <c r="D8296" s="7">
        <v>50</v>
      </c>
    </row>
    <row r="8297" spans="2:4" ht="25.5" x14ac:dyDescent="0.25">
      <c r="B8297" s="5" t="s">
        <v>10759</v>
      </c>
      <c r="C8297" s="8" t="s">
        <v>10744</v>
      </c>
      <c r="D8297" s="7">
        <v>50</v>
      </c>
    </row>
    <row r="8298" spans="2:4" ht="25.5" x14ac:dyDescent="0.25">
      <c r="B8298" s="5" t="s">
        <v>10760</v>
      </c>
      <c r="C8298" s="8" t="s">
        <v>10744</v>
      </c>
      <c r="D8298" s="7">
        <v>50</v>
      </c>
    </row>
    <row r="8299" spans="2:4" ht="25.5" x14ac:dyDescent="0.25">
      <c r="B8299" s="5" t="s">
        <v>10761</v>
      </c>
      <c r="C8299" s="8" t="s">
        <v>10476</v>
      </c>
      <c r="D8299" s="7">
        <v>500</v>
      </c>
    </row>
    <row r="8300" spans="2:4" ht="25.5" x14ac:dyDescent="0.25">
      <c r="B8300" s="5" t="s">
        <v>10762</v>
      </c>
      <c r="C8300" s="8" t="s">
        <v>10476</v>
      </c>
      <c r="D8300" s="7">
        <v>500</v>
      </c>
    </row>
    <row r="8301" spans="2:4" ht="25.5" x14ac:dyDescent="0.25">
      <c r="B8301" s="5" t="s">
        <v>10763</v>
      </c>
      <c r="C8301" s="8" t="s">
        <v>10764</v>
      </c>
      <c r="D8301" s="7">
        <v>200</v>
      </c>
    </row>
    <row r="8302" spans="2:4" ht="25.5" x14ac:dyDescent="0.25">
      <c r="B8302" s="5" t="s">
        <v>10765</v>
      </c>
      <c r="C8302" s="8" t="s">
        <v>10764</v>
      </c>
      <c r="D8302" s="7">
        <v>200</v>
      </c>
    </row>
    <row r="8303" spans="2:4" ht="25.5" x14ac:dyDescent="0.25">
      <c r="B8303" s="5" t="s">
        <v>10766</v>
      </c>
      <c r="C8303" s="8" t="s">
        <v>10620</v>
      </c>
      <c r="D8303" s="7">
        <v>600</v>
      </c>
    </row>
    <row r="8304" spans="2:4" ht="25.5" x14ac:dyDescent="0.25">
      <c r="B8304" s="5" t="s">
        <v>10767</v>
      </c>
      <c r="C8304" s="8" t="s">
        <v>10768</v>
      </c>
      <c r="D8304" s="7">
        <v>600</v>
      </c>
    </row>
    <row r="8305" spans="2:4" ht="25.5" x14ac:dyDescent="0.25">
      <c r="B8305" s="5" t="s">
        <v>10769</v>
      </c>
      <c r="C8305" s="8" t="s">
        <v>10770</v>
      </c>
      <c r="D8305" s="7">
        <v>200</v>
      </c>
    </row>
    <row r="8306" spans="2:4" ht="25.5" x14ac:dyDescent="0.25">
      <c r="B8306" s="5" t="s">
        <v>10771</v>
      </c>
      <c r="C8306" s="8" t="s">
        <v>10772</v>
      </c>
      <c r="D8306" s="7">
        <v>300</v>
      </c>
    </row>
    <row r="8307" spans="2:4" ht="25.5" x14ac:dyDescent="0.25">
      <c r="B8307" s="5" t="s">
        <v>10773</v>
      </c>
      <c r="C8307" s="8" t="s">
        <v>10772</v>
      </c>
      <c r="D8307" s="7">
        <v>300</v>
      </c>
    </row>
    <row r="8308" spans="2:4" ht="25.5" x14ac:dyDescent="0.25">
      <c r="B8308" s="5" t="s">
        <v>10774</v>
      </c>
      <c r="C8308" s="8" t="s">
        <v>10680</v>
      </c>
      <c r="D8308" s="7">
        <v>300</v>
      </c>
    </row>
    <row r="8309" spans="2:4" ht="25.5" x14ac:dyDescent="0.25">
      <c r="B8309" s="5" t="s">
        <v>10775</v>
      </c>
      <c r="C8309" s="8" t="s">
        <v>10776</v>
      </c>
      <c r="D8309" s="7">
        <v>280</v>
      </c>
    </row>
    <row r="8310" spans="2:4" ht="25.5" x14ac:dyDescent="0.25">
      <c r="B8310" s="5" t="s">
        <v>10777</v>
      </c>
      <c r="C8310" s="8" t="s">
        <v>10476</v>
      </c>
      <c r="D8310" s="7">
        <v>500</v>
      </c>
    </row>
    <row r="8311" spans="2:4" ht="25.5" x14ac:dyDescent="0.25">
      <c r="B8311" s="5" t="s">
        <v>10778</v>
      </c>
      <c r="C8311" s="8" t="s">
        <v>10476</v>
      </c>
      <c r="D8311" s="7">
        <v>500</v>
      </c>
    </row>
    <row r="8312" spans="2:4" ht="25.5" x14ac:dyDescent="0.25">
      <c r="B8312" s="5" t="s">
        <v>10779</v>
      </c>
      <c r="C8312" s="8" t="s">
        <v>10780</v>
      </c>
      <c r="D8312" s="7">
        <v>200</v>
      </c>
    </row>
    <row r="8313" spans="2:4" ht="25.5" x14ac:dyDescent="0.25">
      <c r="B8313" s="5" t="s">
        <v>10781</v>
      </c>
      <c r="C8313" s="8" t="s">
        <v>10780</v>
      </c>
      <c r="D8313" s="7">
        <v>200</v>
      </c>
    </row>
    <row r="8314" spans="2:4" ht="25.5" x14ac:dyDescent="0.25">
      <c r="B8314" s="5" t="s">
        <v>10782</v>
      </c>
      <c r="C8314" s="8" t="s">
        <v>10780</v>
      </c>
      <c r="D8314" s="7">
        <v>200</v>
      </c>
    </row>
    <row r="8315" spans="2:4" ht="25.5" x14ac:dyDescent="0.25">
      <c r="B8315" s="5" t="s">
        <v>10783</v>
      </c>
      <c r="C8315" s="8" t="s">
        <v>10780</v>
      </c>
      <c r="D8315" s="7">
        <v>200</v>
      </c>
    </row>
    <row r="8316" spans="2:4" ht="25.5" x14ac:dyDescent="0.25">
      <c r="B8316" s="5" t="s">
        <v>10784</v>
      </c>
      <c r="C8316" s="8" t="s">
        <v>10780</v>
      </c>
      <c r="D8316" s="7">
        <v>200</v>
      </c>
    </row>
    <row r="8317" spans="2:4" ht="25.5" x14ac:dyDescent="0.25">
      <c r="B8317" s="5" t="s">
        <v>10785</v>
      </c>
      <c r="C8317" s="8" t="s">
        <v>10780</v>
      </c>
      <c r="D8317" s="7">
        <v>200</v>
      </c>
    </row>
    <row r="8318" spans="2:4" ht="25.5" x14ac:dyDescent="0.25">
      <c r="B8318" s="5" t="s">
        <v>10786</v>
      </c>
      <c r="C8318" s="8" t="s">
        <v>10780</v>
      </c>
      <c r="D8318" s="7">
        <v>200</v>
      </c>
    </row>
    <row r="8319" spans="2:4" ht="25.5" x14ac:dyDescent="0.25">
      <c r="B8319" s="5" t="s">
        <v>10787</v>
      </c>
      <c r="C8319" s="8" t="s">
        <v>10780</v>
      </c>
      <c r="D8319" s="7">
        <v>200</v>
      </c>
    </row>
    <row r="8320" spans="2:4" ht="25.5" x14ac:dyDescent="0.25">
      <c r="B8320" s="5" t="s">
        <v>10788</v>
      </c>
      <c r="C8320" s="8" t="s">
        <v>10789</v>
      </c>
      <c r="D8320" s="7">
        <v>2800</v>
      </c>
    </row>
    <row r="8321" spans="2:4" ht="25.5" x14ac:dyDescent="0.25">
      <c r="B8321" s="5" t="s">
        <v>10790</v>
      </c>
      <c r="C8321" s="8" t="s">
        <v>10791</v>
      </c>
      <c r="D8321" s="7">
        <v>50</v>
      </c>
    </row>
    <row r="8322" spans="2:4" ht="25.5" x14ac:dyDescent="0.25">
      <c r="B8322" s="5" t="s">
        <v>10792</v>
      </c>
      <c r="C8322" s="8" t="s">
        <v>10791</v>
      </c>
      <c r="D8322" s="7">
        <v>50</v>
      </c>
    </row>
    <row r="8323" spans="2:4" ht="25.5" x14ac:dyDescent="0.25">
      <c r="B8323" s="5" t="s">
        <v>10793</v>
      </c>
      <c r="C8323" s="8" t="s">
        <v>10791</v>
      </c>
      <c r="D8323" s="7">
        <v>50</v>
      </c>
    </row>
    <row r="8324" spans="2:4" ht="25.5" x14ac:dyDescent="0.25">
      <c r="B8324" s="5" t="s">
        <v>10794</v>
      </c>
      <c r="C8324" s="8" t="s">
        <v>10791</v>
      </c>
      <c r="D8324" s="7">
        <v>50</v>
      </c>
    </row>
    <row r="8325" spans="2:4" ht="25.5" x14ac:dyDescent="0.25">
      <c r="B8325" s="5" t="s">
        <v>10795</v>
      </c>
      <c r="C8325" s="8" t="s">
        <v>10791</v>
      </c>
      <c r="D8325" s="7">
        <v>50</v>
      </c>
    </row>
    <row r="8326" spans="2:4" ht="25.5" x14ac:dyDescent="0.25">
      <c r="B8326" s="5" t="s">
        <v>10796</v>
      </c>
      <c r="C8326" s="8" t="s">
        <v>10791</v>
      </c>
      <c r="D8326" s="7">
        <v>50</v>
      </c>
    </row>
    <row r="8327" spans="2:4" ht="25.5" x14ac:dyDescent="0.25">
      <c r="B8327" s="5" t="s">
        <v>10797</v>
      </c>
      <c r="C8327" s="8" t="s">
        <v>10791</v>
      </c>
      <c r="D8327" s="7">
        <v>50</v>
      </c>
    </row>
    <row r="8328" spans="2:4" ht="25.5" x14ac:dyDescent="0.25">
      <c r="B8328" s="5" t="s">
        <v>10798</v>
      </c>
      <c r="C8328" s="8" t="s">
        <v>10791</v>
      </c>
      <c r="D8328" s="7">
        <v>50</v>
      </c>
    </row>
    <row r="8329" spans="2:4" ht="25.5" x14ac:dyDescent="0.25">
      <c r="B8329" s="5" t="s">
        <v>10799</v>
      </c>
      <c r="C8329" s="8" t="s">
        <v>10791</v>
      </c>
      <c r="D8329" s="7">
        <v>50</v>
      </c>
    </row>
    <row r="8330" spans="2:4" ht="25.5" x14ac:dyDescent="0.25">
      <c r="B8330" s="5" t="s">
        <v>10800</v>
      </c>
      <c r="C8330" s="8" t="s">
        <v>10791</v>
      </c>
      <c r="D8330" s="7">
        <v>50</v>
      </c>
    </row>
    <row r="8331" spans="2:4" ht="25.5" x14ac:dyDescent="0.25">
      <c r="B8331" s="5" t="s">
        <v>10801</v>
      </c>
      <c r="C8331" s="8" t="s">
        <v>10791</v>
      </c>
      <c r="D8331" s="7">
        <v>50</v>
      </c>
    </row>
    <row r="8332" spans="2:4" ht="25.5" x14ac:dyDescent="0.25">
      <c r="B8332" s="5" t="s">
        <v>10802</v>
      </c>
      <c r="C8332" s="8" t="s">
        <v>10791</v>
      </c>
      <c r="D8332" s="7">
        <v>50</v>
      </c>
    </row>
    <row r="8333" spans="2:4" ht="25.5" x14ac:dyDescent="0.25">
      <c r="B8333" s="5" t="s">
        <v>10803</v>
      </c>
      <c r="C8333" s="8" t="s">
        <v>10791</v>
      </c>
      <c r="D8333" s="7">
        <v>50</v>
      </c>
    </row>
    <row r="8334" spans="2:4" ht="25.5" x14ac:dyDescent="0.25">
      <c r="B8334" s="5" t="s">
        <v>10804</v>
      </c>
      <c r="C8334" s="8" t="s">
        <v>10791</v>
      </c>
      <c r="D8334" s="7">
        <v>50</v>
      </c>
    </row>
    <row r="8335" spans="2:4" ht="25.5" x14ac:dyDescent="0.25">
      <c r="B8335" s="5" t="s">
        <v>10805</v>
      </c>
      <c r="C8335" s="8" t="s">
        <v>10791</v>
      </c>
      <c r="D8335" s="7">
        <v>50</v>
      </c>
    </row>
    <row r="8336" spans="2:4" ht="25.5" x14ac:dyDescent="0.25">
      <c r="B8336" s="5" t="s">
        <v>10806</v>
      </c>
      <c r="C8336" s="8" t="s">
        <v>10791</v>
      </c>
      <c r="D8336" s="7">
        <v>50</v>
      </c>
    </row>
    <row r="8337" spans="2:4" ht="25.5" x14ac:dyDescent="0.25">
      <c r="B8337" s="5" t="s">
        <v>10807</v>
      </c>
      <c r="C8337" s="8" t="s">
        <v>10791</v>
      </c>
      <c r="D8337" s="7">
        <v>50</v>
      </c>
    </row>
    <row r="8338" spans="2:4" ht="25.5" x14ac:dyDescent="0.25">
      <c r="B8338" s="5" t="s">
        <v>10808</v>
      </c>
      <c r="C8338" s="8" t="s">
        <v>10791</v>
      </c>
      <c r="D8338" s="7">
        <v>50</v>
      </c>
    </row>
    <row r="8339" spans="2:4" ht="25.5" x14ac:dyDescent="0.25">
      <c r="B8339" s="5" t="s">
        <v>10809</v>
      </c>
      <c r="C8339" s="8" t="s">
        <v>10791</v>
      </c>
      <c r="D8339" s="7">
        <v>50</v>
      </c>
    </row>
    <row r="8340" spans="2:4" ht="25.5" x14ac:dyDescent="0.25">
      <c r="B8340" s="5" t="s">
        <v>10810</v>
      </c>
      <c r="C8340" s="8" t="s">
        <v>10791</v>
      </c>
      <c r="D8340" s="7">
        <v>50</v>
      </c>
    </row>
    <row r="8341" spans="2:4" ht="25.5" x14ac:dyDescent="0.25">
      <c r="B8341" s="5" t="s">
        <v>10811</v>
      </c>
      <c r="C8341" s="8" t="s">
        <v>10791</v>
      </c>
      <c r="D8341" s="7">
        <v>50</v>
      </c>
    </row>
    <row r="8342" spans="2:4" ht="25.5" x14ac:dyDescent="0.25">
      <c r="B8342" s="5" t="s">
        <v>10812</v>
      </c>
      <c r="C8342" s="8" t="s">
        <v>10791</v>
      </c>
      <c r="D8342" s="7">
        <v>50</v>
      </c>
    </row>
    <row r="8343" spans="2:4" ht="25.5" x14ac:dyDescent="0.25">
      <c r="B8343" s="5" t="s">
        <v>10813</v>
      </c>
      <c r="C8343" s="8" t="s">
        <v>10791</v>
      </c>
      <c r="D8343" s="7">
        <v>50</v>
      </c>
    </row>
    <row r="8344" spans="2:4" ht="25.5" x14ac:dyDescent="0.25">
      <c r="B8344" s="5" t="s">
        <v>10814</v>
      </c>
      <c r="C8344" s="8" t="s">
        <v>10791</v>
      </c>
      <c r="D8344" s="7">
        <v>50</v>
      </c>
    </row>
    <row r="8345" spans="2:4" ht="25.5" x14ac:dyDescent="0.25">
      <c r="B8345" s="5" t="s">
        <v>10815</v>
      </c>
      <c r="C8345" s="8" t="s">
        <v>10791</v>
      </c>
      <c r="D8345" s="7">
        <v>50</v>
      </c>
    </row>
    <row r="8346" spans="2:4" ht="25.5" x14ac:dyDescent="0.25">
      <c r="B8346" s="5" t="s">
        <v>10816</v>
      </c>
      <c r="C8346" s="8" t="s">
        <v>10791</v>
      </c>
      <c r="D8346" s="7">
        <v>50</v>
      </c>
    </row>
    <row r="8347" spans="2:4" ht="25.5" x14ac:dyDescent="0.25">
      <c r="B8347" s="5" t="s">
        <v>10817</v>
      </c>
      <c r="C8347" s="8" t="s">
        <v>10791</v>
      </c>
      <c r="D8347" s="7">
        <v>50</v>
      </c>
    </row>
    <row r="8348" spans="2:4" ht="25.5" x14ac:dyDescent="0.25">
      <c r="B8348" s="5" t="s">
        <v>10818</v>
      </c>
      <c r="C8348" s="8" t="s">
        <v>10791</v>
      </c>
      <c r="D8348" s="7">
        <v>50</v>
      </c>
    </row>
    <row r="8349" spans="2:4" ht="25.5" x14ac:dyDescent="0.25">
      <c r="B8349" s="5" t="s">
        <v>10819</v>
      </c>
      <c r="C8349" s="8" t="s">
        <v>10791</v>
      </c>
      <c r="D8349" s="7">
        <v>50</v>
      </c>
    </row>
    <row r="8350" spans="2:4" ht="25.5" x14ac:dyDescent="0.25">
      <c r="B8350" s="5" t="s">
        <v>10820</v>
      </c>
      <c r="C8350" s="8" t="s">
        <v>10791</v>
      </c>
      <c r="D8350" s="7">
        <v>50</v>
      </c>
    </row>
    <row r="8351" spans="2:4" ht="25.5" x14ac:dyDescent="0.25">
      <c r="B8351" s="5" t="s">
        <v>10821</v>
      </c>
      <c r="C8351" s="8" t="s">
        <v>10791</v>
      </c>
      <c r="D8351" s="7">
        <v>50</v>
      </c>
    </row>
    <row r="8352" spans="2:4" ht="25.5" x14ac:dyDescent="0.25">
      <c r="B8352" s="5" t="s">
        <v>10822</v>
      </c>
      <c r="C8352" s="8" t="s">
        <v>10823</v>
      </c>
      <c r="D8352" s="7">
        <v>200</v>
      </c>
    </row>
    <row r="8353" spans="2:4" ht="25.5" x14ac:dyDescent="0.25">
      <c r="B8353" s="5" t="s">
        <v>10824</v>
      </c>
      <c r="C8353" s="8" t="s">
        <v>10823</v>
      </c>
      <c r="D8353" s="7">
        <v>200</v>
      </c>
    </row>
    <row r="8354" spans="2:4" ht="25.5" x14ac:dyDescent="0.25">
      <c r="B8354" s="5" t="s">
        <v>10825</v>
      </c>
      <c r="C8354" s="8" t="s">
        <v>10729</v>
      </c>
      <c r="D8354" s="7">
        <v>350</v>
      </c>
    </row>
    <row r="8355" spans="2:4" ht="25.5" x14ac:dyDescent="0.25">
      <c r="B8355" s="5" t="s">
        <v>10826</v>
      </c>
      <c r="C8355" s="8" t="s">
        <v>10827</v>
      </c>
      <c r="D8355" s="7">
        <v>600</v>
      </c>
    </row>
    <row r="8356" spans="2:4" ht="25.5" x14ac:dyDescent="0.25">
      <c r="B8356" s="5" t="s">
        <v>10828</v>
      </c>
      <c r="C8356" s="8" t="s">
        <v>10829</v>
      </c>
      <c r="D8356" s="7">
        <v>1499</v>
      </c>
    </row>
    <row r="8357" spans="2:4" ht="25.5" x14ac:dyDescent="0.25">
      <c r="B8357" s="5" t="s">
        <v>10830</v>
      </c>
      <c r="C8357" s="8" t="s">
        <v>10829</v>
      </c>
      <c r="D8357" s="7">
        <v>1499</v>
      </c>
    </row>
    <row r="8358" spans="2:4" ht="25.5" x14ac:dyDescent="0.25">
      <c r="B8358" s="5" t="s">
        <v>10831</v>
      </c>
      <c r="C8358" s="8" t="s">
        <v>10829</v>
      </c>
      <c r="D8358" s="7">
        <v>1499</v>
      </c>
    </row>
    <row r="8359" spans="2:4" ht="25.5" x14ac:dyDescent="0.25">
      <c r="B8359" s="5" t="s">
        <v>10832</v>
      </c>
      <c r="C8359" s="8" t="s">
        <v>10833</v>
      </c>
      <c r="D8359" s="7">
        <v>500</v>
      </c>
    </row>
    <row r="8360" spans="2:4" ht="25.5" x14ac:dyDescent="0.25">
      <c r="B8360" s="5" t="s">
        <v>10834</v>
      </c>
      <c r="C8360" s="8" t="s">
        <v>10470</v>
      </c>
      <c r="D8360" s="7">
        <v>2500</v>
      </c>
    </row>
    <row r="8361" spans="2:4" ht="25.5" x14ac:dyDescent="0.25">
      <c r="B8361" s="5" t="s">
        <v>10835</v>
      </c>
      <c r="C8361" s="8" t="s">
        <v>10593</v>
      </c>
      <c r="D8361" s="7">
        <v>1499</v>
      </c>
    </row>
    <row r="8362" spans="2:4" ht="25.5" x14ac:dyDescent="0.25">
      <c r="B8362" s="5" t="s">
        <v>10836</v>
      </c>
      <c r="C8362" s="8" t="s">
        <v>10593</v>
      </c>
      <c r="D8362" s="7">
        <v>1499</v>
      </c>
    </row>
    <row r="8363" spans="2:4" ht="25.5" x14ac:dyDescent="0.25">
      <c r="B8363" s="5" t="s">
        <v>10837</v>
      </c>
      <c r="C8363" s="8" t="s">
        <v>10838</v>
      </c>
      <c r="D8363" s="7">
        <v>500</v>
      </c>
    </row>
    <row r="8364" spans="2:4" ht="25.5" x14ac:dyDescent="0.25">
      <c r="B8364" s="5" t="s">
        <v>10839</v>
      </c>
      <c r="C8364" s="8" t="s">
        <v>10840</v>
      </c>
      <c r="D8364" s="7">
        <v>200</v>
      </c>
    </row>
    <row r="8365" spans="2:4" ht="25.5" x14ac:dyDescent="0.25">
      <c r="B8365" s="5" t="s">
        <v>10841</v>
      </c>
      <c r="C8365" s="8" t="s">
        <v>10840</v>
      </c>
      <c r="D8365" s="7">
        <v>200</v>
      </c>
    </row>
    <row r="8366" spans="2:4" ht="25.5" x14ac:dyDescent="0.25">
      <c r="B8366" s="5" t="s">
        <v>10842</v>
      </c>
      <c r="C8366" s="8" t="s">
        <v>10840</v>
      </c>
      <c r="D8366" s="7">
        <v>200</v>
      </c>
    </row>
    <row r="8367" spans="2:4" ht="25.5" x14ac:dyDescent="0.25">
      <c r="B8367" s="5" t="s">
        <v>10843</v>
      </c>
      <c r="C8367" s="8" t="s">
        <v>10840</v>
      </c>
      <c r="D8367" s="7">
        <v>200</v>
      </c>
    </row>
    <row r="8368" spans="2:4" ht="25.5" x14ac:dyDescent="0.25">
      <c r="B8368" s="5" t="s">
        <v>10844</v>
      </c>
      <c r="C8368" s="8" t="s">
        <v>10840</v>
      </c>
      <c r="D8368" s="7">
        <v>200</v>
      </c>
    </row>
    <row r="8369" spans="2:4" ht="25.5" x14ac:dyDescent="0.25">
      <c r="B8369" s="5" t="s">
        <v>10845</v>
      </c>
      <c r="C8369" s="8" t="s">
        <v>10846</v>
      </c>
      <c r="D8369" s="7">
        <v>1100</v>
      </c>
    </row>
    <row r="8370" spans="2:4" ht="25.5" x14ac:dyDescent="0.25">
      <c r="B8370" s="5" t="s">
        <v>10847</v>
      </c>
      <c r="C8370" s="8" t="s">
        <v>10848</v>
      </c>
      <c r="D8370" s="7">
        <v>50</v>
      </c>
    </row>
    <row r="8371" spans="2:4" ht="25.5" x14ac:dyDescent="0.25">
      <c r="B8371" s="5" t="s">
        <v>10849</v>
      </c>
      <c r="C8371" s="8" t="s">
        <v>10848</v>
      </c>
      <c r="D8371" s="7">
        <v>50</v>
      </c>
    </row>
    <row r="8372" spans="2:4" ht="25.5" x14ac:dyDescent="0.25">
      <c r="B8372" s="5" t="s">
        <v>10850</v>
      </c>
      <c r="C8372" s="8" t="s">
        <v>10848</v>
      </c>
      <c r="D8372" s="7">
        <v>50</v>
      </c>
    </row>
    <row r="8373" spans="2:4" ht="25.5" x14ac:dyDescent="0.25">
      <c r="B8373" s="5" t="s">
        <v>10851</v>
      </c>
      <c r="C8373" s="8" t="s">
        <v>10848</v>
      </c>
      <c r="D8373" s="7">
        <v>50</v>
      </c>
    </row>
    <row r="8374" spans="2:4" ht="25.5" x14ac:dyDescent="0.25">
      <c r="B8374" s="5" t="s">
        <v>10852</v>
      </c>
      <c r="C8374" s="8" t="s">
        <v>10848</v>
      </c>
      <c r="D8374" s="7">
        <v>50</v>
      </c>
    </row>
    <row r="8375" spans="2:4" ht="25.5" x14ac:dyDescent="0.25">
      <c r="B8375" s="5" t="s">
        <v>10853</v>
      </c>
      <c r="C8375" s="8" t="s">
        <v>10848</v>
      </c>
      <c r="D8375" s="7">
        <v>50</v>
      </c>
    </row>
    <row r="8376" spans="2:4" ht="25.5" x14ac:dyDescent="0.25">
      <c r="B8376" s="5" t="s">
        <v>10854</v>
      </c>
      <c r="C8376" s="8" t="s">
        <v>10848</v>
      </c>
      <c r="D8376" s="7">
        <v>50</v>
      </c>
    </row>
    <row r="8377" spans="2:4" ht="25.5" x14ac:dyDescent="0.25">
      <c r="B8377" s="5" t="s">
        <v>10855</v>
      </c>
      <c r="C8377" s="8" t="s">
        <v>10848</v>
      </c>
      <c r="D8377" s="7">
        <v>50</v>
      </c>
    </row>
    <row r="8378" spans="2:4" ht="25.5" x14ac:dyDescent="0.25">
      <c r="B8378" s="5" t="s">
        <v>10856</v>
      </c>
      <c r="C8378" s="8" t="s">
        <v>10848</v>
      </c>
      <c r="D8378" s="7">
        <v>50</v>
      </c>
    </row>
    <row r="8379" spans="2:4" ht="25.5" x14ac:dyDescent="0.25">
      <c r="B8379" s="5" t="s">
        <v>10857</v>
      </c>
      <c r="C8379" s="8" t="s">
        <v>10848</v>
      </c>
      <c r="D8379" s="7">
        <v>50</v>
      </c>
    </row>
    <row r="8380" spans="2:4" ht="25.5" x14ac:dyDescent="0.25">
      <c r="B8380" s="5" t="s">
        <v>10858</v>
      </c>
      <c r="C8380" s="8" t="s">
        <v>10848</v>
      </c>
      <c r="D8380" s="7">
        <v>50</v>
      </c>
    </row>
    <row r="8381" spans="2:4" ht="25.5" x14ac:dyDescent="0.25">
      <c r="B8381" s="5" t="s">
        <v>10859</v>
      </c>
      <c r="C8381" s="8" t="s">
        <v>10848</v>
      </c>
      <c r="D8381" s="7">
        <v>50</v>
      </c>
    </row>
    <row r="8382" spans="2:4" ht="25.5" x14ac:dyDescent="0.25">
      <c r="B8382" s="5" t="s">
        <v>10860</v>
      </c>
      <c r="C8382" s="8" t="s">
        <v>10848</v>
      </c>
      <c r="D8382" s="7">
        <v>50</v>
      </c>
    </row>
    <row r="8383" spans="2:4" ht="25.5" x14ac:dyDescent="0.25">
      <c r="B8383" s="5" t="s">
        <v>10861</v>
      </c>
      <c r="C8383" s="8" t="s">
        <v>10848</v>
      </c>
      <c r="D8383" s="7">
        <v>50</v>
      </c>
    </row>
    <row r="8384" spans="2:4" ht="25.5" x14ac:dyDescent="0.25">
      <c r="B8384" s="5" t="s">
        <v>10862</v>
      </c>
      <c r="C8384" s="8" t="s">
        <v>10848</v>
      </c>
      <c r="D8384" s="7">
        <v>50</v>
      </c>
    </row>
    <row r="8385" spans="2:4" ht="25.5" x14ac:dyDescent="0.25">
      <c r="B8385" s="5" t="s">
        <v>10863</v>
      </c>
      <c r="C8385" s="8" t="s">
        <v>10848</v>
      </c>
      <c r="D8385" s="7">
        <v>50</v>
      </c>
    </row>
    <row r="8386" spans="2:4" ht="25.5" x14ac:dyDescent="0.25">
      <c r="B8386" s="5" t="s">
        <v>10864</v>
      </c>
      <c r="C8386" s="8" t="s">
        <v>10772</v>
      </c>
      <c r="D8386" s="7">
        <v>350</v>
      </c>
    </row>
    <row r="8387" spans="2:4" ht="25.5" x14ac:dyDescent="0.25">
      <c r="B8387" s="5" t="s">
        <v>10865</v>
      </c>
      <c r="C8387" s="8" t="s">
        <v>10772</v>
      </c>
      <c r="D8387" s="7">
        <v>350</v>
      </c>
    </row>
    <row r="8388" spans="2:4" ht="25.5" x14ac:dyDescent="0.25">
      <c r="B8388" s="5" t="s">
        <v>10866</v>
      </c>
      <c r="C8388" s="8" t="s">
        <v>10833</v>
      </c>
      <c r="D8388" s="7">
        <v>150</v>
      </c>
    </row>
    <row r="8389" spans="2:4" ht="25.5" x14ac:dyDescent="0.25">
      <c r="B8389" s="5" t="s">
        <v>10867</v>
      </c>
      <c r="C8389" s="8" t="s">
        <v>10838</v>
      </c>
      <c r="D8389" s="7">
        <v>500</v>
      </c>
    </row>
    <row r="8390" spans="2:4" ht="25.5" x14ac:dyDescent="0.25">
      <c r="B8390" s="5" t="s">
        <v>10868</v>
      </c>
      <c r="C8390" s="8" t="s">
        <v>10470</v>
      </c>
      <c r="D8390" s="7">
        <v>2800</v>
      </c>
    </row>
    <row r="8391" spans="2:4" ht="25.5" x14ac:dyDescent="0.25">
      <c r="B8391" s="5" t="s">
        <v>10869</v>
      </c>
      <c r="C8391" s="8" t="s">
        <v>10476</v>
      </c>
      <c r="D8391" s="7">
        <v>500</v>
      </c>
    </row>
    <row r="8392" spans="2:4" ht="25.5" x14ac:dyDescent="0.25">
      <c r="B8392" s="5" t="s">
        <v>10870</v>
      </c>
      <c r="C8392" s="8" t="s">
        <v>10476</v>
      </c>
      <c r="D8392" s="7">
        <v>500</v>
      </c>
    </row>
    <row r="8393" spans="2:4" ht="25.5" x14ac:dyDescent="0.25">
      <c r="B8393" s="5" t="s">
        <v>10871</v>
      </c>
      <c r="C8393" s="8" t="s">
        <v>10593</v>
      </c>
      <c r="D8393" s="7">
        <v>1499</v>
      </c>
    </row>
    <row r="8394" spans="2:4" ht="25.5" x14ac:dyDescent="0.25">
      <c r="B8394" s="5" t="s">
        <v>10872</v>
      </c>
      <c r="C8394" s="8" t="s">
        <v>10593</v>
      </c>
      <c r="D8394" s="7">
        <v>1499</v>
      </c>
    </row>
    <row r="8395" spans="2:4" ht="25.5" x14ac:dyDescent="0.25">
      <c r="B8395" s="5" t="s">
        <v>10873</v>
      </c>
      <c r="C8395" s="8" t="s">
        <v>10874</v>
      </c>
      <c r="D8395" s="7">
        <v>1149</v>
      </c>
    </row>
    <row r="8396" spans="2:4" ht="25.5" x14ac:dyDescent="0.25">
      <c r="B8396" s="5" t="s">
        <v>10875</v>
      </c>
      <c r="C8396" s="8" t="s">
        <v>10876</v>
      </c>
      <c r="D8396" s="7">
        <v>200</v>
      </c>
    </row>
    <row r="8397" spans="2:4" ht="25.5" x14ac:dyDescent="0.25">
      <c r="B8397" s="5" t="s">
        <v>10877</v>
      </c>
      <c r="C8397" s="8" t="s">
        <v>10876</v>
      </c>
      <c r="D8397" s="7">
        <v>200</v>
      </c>
    </row>
    <row r="8398" spans="2:4" ht="25.5" x14ac:dyDescent="0.25">
      <c r="B8398" s="5" t="s">
        <v>10878</v>
      </c>
      <c r="C8398" s="8" t="s">
        <v>10876</v>
      </c>
      <c r="D8398" s="7">
        <v>200</v>
      </c>
    </row>
    <row r="8399" spans="2:4" ht="25.5" x14ac:dyDescent="0.25">
      <c r="B8399" s="5" t="s">
        <v>10879</v>
      </c>
      <c r="C8399" s="8" t="s">
        <v>10876</v>
      </c>
      <c r="D8399" s="7">
        <v>200</v>
      </c>
    </row>
    <row r="8400" spans="2:4" ht="25.5" x14ac:dyDescent="0.25">
      <c r="B8400" s="5" t="s">
        <v>10880</v>
      </c>
      <c r="C8400" s="8" t="s">
        <v>10876</v>
      </c>
      <c r="D8400" s="7">
        <v>200</v>
      </c>
    </row>
    <row r="8401" spans="2:4" ht="25.5" x14ac:dyDescent="0.25">
      <c r="B8401" s="5" t="s">
        <v>10881</v>
      </c>
      <c r="C8401" s="8" t="s">
        <v>10876</v>
      </c>
      <c r="D8401" s="7">
        <v>200</v>
      </c>
    </row>
    <row r="8402" spans="2:4" ht="25.5" x14ac:dyDescent="0.25">
      <c r="B8402" s="5" t="s">
        <v>10882</v>
      </c>
      <c r="C8402" s="8" t="s">
        <v>10876</v>
      </c>
      <c r="D8402" s="7">
        <v>50</v>
      </c>
    </row>
    <row r="8403" spans="2:4" ht="25.5" x14ac:dyDescent="0.25">
      <c r="B8403" s="5" t="s">
        <v>10883</v>
      </c>
      <c r="C8403" s="8" t="s">
        <v>10884</v>
      </c>
      <c r="D8403" s="7">
        <v>50</v>
      </c>
    </row>
    <row r="8404" spans="2:4" ht="25.5" x14ac:dyDescent="0.25">
      <c r="B8404" s="5" t="s">
        <v>10885</v>
      </c>
      <c r="C8404" s="8" t="s">
        <v>10884</v>
      </c>
      <c r="D8404" s="7">
        <v>50</v>
      </c>
    </row>
    <row r="8405" spans="2:4" ht="25.5" x14ac:dyDescent="0.25">
      <c r="B8405" s="5" t="s">
        <v>10886</v>
      </c>
      <c r="C8405" s="8" t="s">
        <v>10884</v>
      </c>
      <c r="D8405" s="7">
        <v>50</v>
      </c>
    </row>
    <row r="8406" spans="2:4" ht="25.5" x14ac:dyDescent="0.25">
      <c r="B8406" s="5" t="s">
        <v>10887</v>
      </c>
      <c r="C8406" s="8" t="s">
        <v>10884</v>
      </c>
      <c r="D8406" s="7">
        <v>50</v>
      </c>
    </row>
    <row r="8407" spans="2:4" ht="25.5" x14ac:dyDescent="0.25">
      <c r="B8407" s="5" t="s">
        <v>10888</v>
      </c>
      <c r="C8407" s="8" t="s">
        <v>10884</v>
      </c>
      <c r="D8407" s="7">
        <v>50</v>
      </c>
    </row>
    <row r="8408" spans="2:4" ht="25.5" x14ac:dyDescent="0.25">
      <c r="B8408" s="5" t="s">
        <v>10889</v>
      </c>
      <c r="C8408" s="8" t="s">
        <v>10884</v>
      </c>
      <c r="D8408" s="7">
        <v>50</v>
      </c>
    </row>
    <row r="8409" spans="2:4" ht="25.5" x14ac:dyDescent="0.25">
      <c r="B8409" s="5" t="s">
        <v>10890</v>
      </c>
      <c r="C8409" s="8" t="s">
        <v>10884</v>
      </c>
      <c r="D8409" s="7">
        <v>50</v>
      </c>
    </row>
    <row r="8410" spans="2:4" ht="25.5" x14ac:dyDescent="0.25">
      <c r="B8410" s="5" t="s">
        <v>10891</v>
      </c>
      <c r="C8410" s="8" t="s">
        <v>10884</v>
      </c>
      <c r="D8410" s="7">
        <v>50</v>
      </c>
    </row>
    <row r="8411" spans="2:4" ht="25.5" x14ac:dyDescent="0.25">
      <c r="B8411" s="5" t="s">
        <v>10892</v>
      </c>
      <c r="C8411" s="8" t="s">
        <v>10884</v>
      </c>
      <c r="D8411" s="7">
        <v>50</v>
      </c>
    </row>
    <row r="8412" spans="2:4" ht="25.5" x14ac:dyDescent="0.25">
      <c r="B8412" s="5" t="s">
        <v>10893</v>
      </c>
      <c r="C8412" s="8" t="s">
        <v>10884</v>
      </c>
      <c r="D8412" s="7">
        <v>50</v>
      </c>
    </row>
    <row r="8413" spans="2:4" ht="25.5" x14ac:dyDescent="0.25">
      <c r="B8413" s="5" t="s">
        <v>10894</v>
      </c>
      <c r="C8413" s="8" t="s">
        <v>10884</v>
      </c>
      <c r="D8413" s="7">
        <v>50</v>
      </c>
    </row>
    <row r="8414" spans="2:4" ht="25.5" x14ac:dyDescent="0.25">
      <c r="B8414" s="5" t="s">
        <v>10895</v>
      </c>
      <c r="C8414" s="8" t="s">
        <v>10884</v>
      </c>
      <c r="D8414" s="7">
        <v>50</v>
      </c>
    </row>
    <row r="8415" spans="2:4" ht="25.5" x14ac:dyDescent="0.25">
      <c r="B8415" s="5" t="s">
        <v>10896</v>
      </c>
      <c r="C8415" s="8" t="s">
        <v>10884</v>
      </c>
      <c r="D8415" s="7">
        <v>50</v>
      </c>
    </row>
    <row r="8416" spans="2:4" ht="25.5" x14ac:dyDescent="0.25">
      <c r="B8416" s="5" t="s">
        <v>10897</v>
      </c>
      <c r="C8416" s="8" t="s">
        <v>10884</v>
      </c>
      <c r="D8416" s="7">
        <v>50</v>
      </c>
    </row>
    <row r="8417" spans="2:4" ht="25.5" x14ac:dyDescent="0.25">
      <c r="B8417" s="5" t="s">
        <v>10898</v>
      </c>
      <c r="C8417" s="8" t="s">
        <v>10884</v>
      </c>
      <c r="D8417" s="7">
        <v>50</v>
      </c>
    </row>
    <row r="8418" spans="2:4" ht="25.5" x14ac:dyDescent="0.25">
      <c r="B8418" s="5" t="s">
        <v>10899</v>
      </c>
      <c r="C8418" s="8" t="s">
        <v>10884</v>
      </c>
      <c r="D8418" s="7">
        <v>50</v>
      </c>
    </row>
    <row r="8419" spans="2:4" ht="25.5" x14ac:dyDescent="0.25">
      <c r="B8419" s="5" t="s">
        <v>10900</v>
      </c>
      <c r="C8419" s="8" t="s">
        <v>10884</v>
      </c>
      <c r="D8419" s="7">
        <v>50</v>
      </c>
    </row>
    <row r="8420" spans="2:4" ht="25.5" x14ac:dyDescent="0.25">
      <c r="B8420" s="5" t="s">
        <v>10901</v>
      </c>
      <c r="C8420" s="8" t="s">
        <v>10884</v>
      </c>
      <c r="D8420" s="7">
        <v>50</v>
      </c>
    </row>
    <row r="8421" spans="2:4" ht="25.5" x14ac:dyDescent="0.25">
      <c r="B8421" s="5" t="s">
        <v>10902</v>
      </c>
      <c r="C8421" s="8" t="s">
        <v>10884</v>
      </c>
      <c r="D8421" s="7">
        <v>50</v>
      </c>
    </row>
    <row r="8422" spans="2:4" ht="25.5" x14ac:dyDescent="0.25">
      <c r="B8422" s="5" t="s">
        <v>10903</v>
      </c>
      <c r="C8422" s="8" t="s">
        <v>10884</v>
      </c>
      <c r="D8422" s="7">
        <v>50</v>
      </c>
    </row>
    <row r="8423" spans="2:4" ht="25.5" x14ac:dyDescent="0.25">
      <c r="B8423" s="5" t="s">
        <v>10904</v>
      </c>
      <c r="C8423" s="8" t="s">
        <v>10884</v>
      </c>
      <c r="D8423" s="7">
        <v>50</v>
      </c>
    </row>
    <row r="8424" spans="2:4" ht="25.5" x14ac:dyDescent="0.25">
      <c r="B8424" s="5" t="s">
        <v>10905</v>
      </c>
      <c r="C8424" s="8" t="s">
        <v>10884</v>
      </c>
      <c r="D8424" s="7">
        <v>50</v>
      </c>
    </row>
    <row r="8425" spans="2:4" ht="25.5" x14ac:dyDescent="0.25">
      <c r="B8425" s="5" t="s">
        <v>10906</v>
      </c>
      <c r="C8425" s="8" t="s">
        <v>10884</v>
      </c>
      <c r="D8425" s="7">
        <v>50</v>
      </c>
    </row>
    <row r="8426" spans="2:4" ht="25.5" x14ac:dyDescent="0.25">
      <c r="B8426" s="5" t="s">
        <v>10907</v>
      </c>
      <c r="C8426" s="8" t="s">
        <v>10884</v>
      </c>
      <c r="D8426" s="7">
        <v>50</v>
      </c>
    </row>
    <row r="8427" spans="2:4" ht="25.5" x14ac:dyDescent="0.25">
      <c r="B8427" s="5" t="s">
        <v>10908</v>
      </c>
      <c r="C8427" s="8" t="s">
        <v>10884</v>
      </c>
      <c r="D8427" s="7">
        <v>50</v>
      </c>
    </row>
    <row r="8428" spans="2:4" ht="25.5" x14ac:dyDescent="0.25">
      <c r="B8428" s="5" t="s">
        <v>10909</v>
      </c>
      <c r="C8428" s="8" t="s">
        <v>10884</v>
      </c>
      <c r="D8428" s="7">
        <v>50</v>
      </c>
    </row>
    <row r="8429" spans="2:4" ht="25.5" x14ac:dyDescent="0.25">
      <c r="B8429" s="5" t="s">
        <v>10910</v>
      </c>
      <c r="C8429" s="8" t="s">
        <v>10884</v>
      </c>
      <c r="D8429" s="7">
        <v>50</v>
      </c>
    </row>
    <row r="8430" spans="2:4" ht="25.5" x14ac:dyDescent="0.25">
      <c r="B8430" s="5" t="s">
        <v>10911</v>
      </c>
      <c r="C8430" s="8" t="s">
        <v>10884</v>
      </c>
      <c r="D8430" s="7">
        <v>50</v>
      </c>
    </row>
    <row r="8431" spans="2:4" ht="25.5" x14ac:dyDescent="0.25">
      <c r="B8431" s="5" t="s">
        <v>10912</v>
      </c>
      <c r="C8431" s="8" t="s">
        <v>10913</v>
      </c>
      <c r="D8431" s="7">
        <v>200</v>
      </c>
    </row>
    <row r="8432" spans="2:4" ht="25.5" x14ac:dyDescent="0.25">
      <c r="B8432" s="5" t="s">
        <v>10914</v>
      </c>
      <c r="C8432" s="8" t="s">
        <v>10913</v>
      </c>
      <c r="D8432" s="7">
        <v>200</v>
      </c>
    </row>
    <row r="8433" spans="2:4" ht="25.5" x14ac:dyDescent="0.25">
      <c r="B8433" s="5" t="s">
        <v>10915</v>
      </c>
      <c r="C8433" s="8" t="s">
        <v>10916</v>
      </c>
      <c r="D8433" s="7">
        <v>150</v>
      </c>
    </row>
    <row r="8434" spans="2:4" ht="25.5" x14ac:dyDescent="0.25">
      <c r="B8434" s="5" t="s">
        <v>10917</v>
      </c>
      <c r="C8434" s="8" t="s">
        <v>10732</v>
      </c>
      <c r="D8434" s="7">
        <v>600</v>
      </c>
    </row>
    <row r="8435" spans="2:4" ht="25.5" x14ac:dyDescent="0.25">
      <c r="B8435" s="5" t="s">
        <v>10918</v>
      </c>
      <c r="C8435" s="8" t="s">
        <v>10919</v>
      </c>
      <c r="D8435" s="7">
        <v>380</v>
      </c>
    </row>
    <row r="8436" spans="2:4" ht="25.5" x14ac:dyDescent="0.25">
      <c r="B8436" s="5" t="s">
        <v>10920</v>
      </c>
      <c r="C8436" s="8" t="s">
        <v>10921</v>
      </c>
      <c r="D8436" s="7">
        <v>200</v>
      </c>
    </row>
    <row r="8437" spans="2:4" ht="25.5" x14ac:dyDescent="0.25">
      <c r="B8437" s="5" t="s">
        <v>10922</v>
      </c>
      <c r="C8437" s="8" t="s">
        <v>10470</v>
      </c>
      <c r="D8437" s="7">
        <v>2500</v>
      </c>
    </row>
    <row r="8438" spans="2:4" ht="25.5" x14ac:dyDescent="0.25">
      <c r="B8438" s="5" t="s">
        <v>10923</v>
      </c>
      <c r="C8438" s="8" t="s">
        <v>10924</v>
      </c>
      <c r="D8438" s="9">
        <v>2200</v>
      </c>
    </row>
    <row r="8439" spans="2:4" ht="25.5" x14ac:dyDescent="0.25">
      <c r="B8439" s="5" t="s">
        <v>10925</v>
      </c>
      <c r="C8439" s="8" t="s">
        <v>10926</v>
      </c>
      <c r="D8439" s="9">
        <v>1500</v>
      </c>
    </row>
    <row r="8440" spans="2:4" ht="51" x14ac:dyDescent="0.25">
      <c r="B8440" s="5" t="s">
        <v>10927</v>
      </c>
      <c r="C8440" s="8" t="s">
        <v>10928</v>
      </c>
      <c r="D8440" s="9">
        <v>2306</v>
      </c>
    </row>
    <row r="8441" spans="2:4" ht="51" x14ac:dyDescent="0.25">
      <c r="B8441" s="5" t="s">
        <v>10929</v>
      </c>
      <c r="C8441" s="8" t="s">
        <v>10930</v>
      </c>
      <c r="D8441" s="7">
        <v>638</v>
      </c>
    </row>
    <row r="8442" spans="2:4" ht="25.5" x14ac:dyDescent="0.25">
      <c r="B8442" s="5" t="s">
        <v>10931</v>
      </c>
      <c r="C8442" s="8" t="s">
        <v>10932</v>
      </c>
      <c r="D8442" s="7">
        <v>2600</v>
      </c>
    </row>
    <row r="8443" spans="2:4" ht="25.5" x14ac:dyDescent="0.25">
      <c r="B8443" s="5" t="s">
        <v>10933</v>
      </c>
      <c r="C8443" s="8" t="s">
        <v>474</v>
      </c>
      <c r="D8443" s="7">
        <v>8468</v>
      </c>
    </row>
    <row r="8444" spans="2:4" ht="38.25" x14ac:dyDescent="0.25">
      <c r="B8444" s="5" t="s">
        <v>10934</v>
      </c>
      <c r="C8444" s="8" t="s">
        <v>10935</v>
      </c>
      <c r="D8444" s="9">
        <v>670</v>
      </c>
    </row>
    <row r="8445" spans="2:4" ht="38.25" x14ac:dyDescent="0.25">
      <c r="B8445" s="5" t="s">
        <v>10936</v>
      </c>
      <c r="C8445" s="8" t="s">
        <v>10937</v>
      </c>
      <c r="D8445" s="9">
        <v>825</v>
      </c>
    </row>
    <row r="8446" spans="2:4" ht="25.5" x14ac:dyDescent="0.25">
      <c r="B8446" s="5" t="s">
        <v>10938</v>
      </c>
      <c r="C8446" s="8" t="s">
        <v>10939</v>
      </c>
      <c r="D8446" s="9">
        <v>1700</v>
      </c>
    </row>
    <row r="8447" spans="2:4" ht="25.5" x14ac:dyDescent="0.25">
      <c r="B8447" s="5" t="s">
        <v>10940</v>
      </c>
      <c r="C8447" s="8" t="s">
        <v>888</v>
      </c>
      <c r="D8447" s="9">
        <v>600</v>
      </c>
    </row>
    <row r="8448" spans="2:4" ht="25.5" x14ac:dyDescent="0.25">
      <c r="B8448" s="5" t="s">
        <v>10941</v>
      </c>
      <c r="C8448" s="8" t="s">
        <v>10942</v>
      </c>
      <c r="D8448" s="9">
        <v>350</v>
      </c>
    </row>
    <row r="8449" spans="2:4" ht="25.5" x14ac:dyDescent="0.25">
      <c r="B8449" s="5" t="s">
        <v>10943</v>
      </c>
      <c r="C8449" s="8" t="s">
        <v>10944</v>
      </c>
      <c r="D8449" s="9">
        <v>3400</v>
      </c>
    </row>
    <row r="8450" spans="2:4" ht="25.5" x14ac:dyDescent="0.25">
      <c r="B8450" s="5" t="s">
        <v>10945</v>
      </c>
      <c r="C8450" s="8" t="s">
        <v>10946</v>
      </c>
      <c r="D8450" s="9">
        <v>900</v>
      </c>
    </row>
    <row r="8451" spans="2:4" ht="25.5" x14ac:dyDescent="0.25">
      <c r="B8451" s="5" t="s">
        <v>10947</v>
      </c>
      <c r="C8451" s="8" t="s">
        <v>10948</v>
      </c>
      <c r="D8451" s="9">
        <v>690</v>
      </c>
    </row>
    <row r="8452" spans="2:4" ht="25.5" x14ac:dyDescent="0.25">
      <c r="B8452" s="5" t="s">
        <v>10949</v>
      </c>
      <c r="C8452" s="8" t="s">
        <v>10950</v>
      </c>
      <c r="D8452" s="9">
        <v>19500</v>
      </c>
    </row>
    <row r="8453" spans="2:4" ht="25.5" x14ac:dyDescent="0.25">
      <c r="B8453" s="5" t="s">
        <v>10951</v>
      </c>
      <c r="C8453" s="8" t="s">
        <v>7169</v>
      </c>
      <c r="D8453" s="9">
        <v>2100</v>
      </c>
    </row>
    <row r="8454" spans="2:4" ht="25.5" x14ac:dyDescent="0.25">
      <c r="B8454" s="5" t="s">
        <v>10952</v>
      </c>
      <c r="C8454" s="8" t="s">
        <v>10953</v>
      </c>
      <c r="D8454" s="9">
        <v>980</v>
      </c>
    </row>
    <row r="8455" spans="2:4" ht="25.5" x14ac:dyDescent="0.25">
      <c r="B8455" s="5" t="s">
        <v>10954</v>
      </c>
      <c r="C8455" s="8" t="s">
        <v>10955</v>
      </c>
      <c r="D8455" s="9">
        <v>250</v>
      </c>
    </row>
    <row r="8456" spans="2:4" ht="25.5" x14ac:dyDescent="0.25">
      <c r="B8456" s="5" t="s">
        <v>10956</v>
      </c>
      <c r="C8456" s="8" t="s">
        <v>10957</v>
      </c>
      <c r="D8456" s="9">
        <v>221</v>
      </c>
    </row>
    <row r="8457" spans="2:4" ht="25.5" x14ac:dyDescent="0.25">
      <c r="B8457" s="5" t="s">
        <v>10958</v>
      </c>
      <c r="C8457" s="8" t="s">
        <v>5413</v>
      </c>
      <c r="D8457" s="9">
        <v>114</v>
      </c>
    </row>
    <row r="8458" spans="2:4" ht="25.5" x14ac:dyDescent="0.25">
      <c r="B8458" s="5" t="s">
        <v>10959</v>
      </c>
      <c r="C8458" s="8" t="s">
        <v>5413</v>
      </c>
      <c r="D8458" s="9">
        <v>114</v>
      </c>
    </row>
    <row r="8459" spans="2:4" ht="25.5" x14ac:dyDescent="0.25">
      <c r="B8459" s="5" t="s">
        <v>10960</v>
      </c>
      <c r="C8459" s="8" t="s">
        <v>5413</v>
      </c>
      <c r="D8459" s="9">
        <v>114</v>
      </c>
    </row>
    <row r="8460" spans="2:4" ht="25.5" x14ac:dyDescent="0.25">
      <c r="B8460" s="5" t="s">
        <v>10961</v>
      </c>
      <c r="C8460" s="8" t="s">
        <v>10962</v>
      </c>
      <c r="D8460" s="9">
        <v>1500</v>
      </c>
    </row>
    <row r="8461" spans="2:4" ht="25.5" x14ac:dyDescent="0.25">
      <c r="B8461" s="5" t="s">
        <v>10963</v>
      </c>
      <c r="C8461" s="8" t="s">
        <v>10964</v>
      </c>
      <c r="D8461" s="9">
        <v>900</v>
      </c>
    </row>
    <row r="8462" spans="2:4" ht="38.25" x14ac:dyDescent="0.25">
      <c r="B8462" s="5" t="s">
        <v>10965</v>
      </c>
      <c r="C8462" s="8" t="s">
        <v>10966</v>
      </c>
      <c r="D8462" s="9">
        <v>4538</v>
      </c>
    </row>
    <row r="8463" spans="2:4" ht="38.25" x14ac:dyDescent="0.25">
      <c r="B8463" s="5" t="s">
        <v>10967</v>
      </c>
      <c r="C8463" s="8" t="s">
        <v>10968</v>
      </c>
      <c r="D8463" s="9">
        <v>400</v>
      </c>
    </row>
    <row r="8464" spans="2:4" ht="25.5" x14ac:dyDescent="0.25">
      <c r="B8464" s="5" t="s">
        <v>10969</v>
      </c>
      <c r="C8464" s="8" t="s">
        <v>7169</v>
      </c>
      <c r="D8464" s="9">
        <v>2200</v>
      </c>
    </row>
    <row r="8465" spans="2:4" ht="51" x14ac:dyDescent="0.25">
      <c r="B8465" s="5" t="s">
        <v>10970</v>
      </c>
      <c r="C8465" s="8" t="s">
        <v>10971</v>
      </c>
      <c r="D8465" s="7">
        <v>2654</v>
      </c>
    </row>
    <row r="8466" spans="2:4" ht="51" x14ac:dyDescent="0.25">
      <c r="B8466" s="5" t="s">
        <v>10972</v>
      </c>
      <c r="C8466" s="8" t="s">
        <v>10973</v>
      </c>
      <c r="D8466" s="7">
        <v>6838</v>
      </c>
    </row>
    <row r="8467" spans="2:4" ht="63.75" x14ac:dyDescent="0.25">
      <c r="B8467" s="5" t="s">
        <v>10974</v>
      </c>
      <c r="C8467" s="8" t="s">
        <v>10975</v>
      </c>
      <c r="D8467" s="7">
        <v>5991</v>
      </c>
    </row>
    <row r="8468" spans="2:4" ht="38.25" x14ac:dyDescent="0.25">
      <c r="B8468" s="5" t="s">
        <v>10976</v>
      </c>
      <c r="C8468" s="8" t="s">
        <v>10977</v>
      </c>
      <c r="D8468" s="9">
        <v>2800</v>
      </c>
    </row>
    <row r="8469" spans="2:4" ht="25.5" x14ac:dyDescent="0.25">
      <c r="B8469" s="5" t="s">
        <v>10978</v>
      </c>
      <c r="C8469" s="8" t="s">
        <v>10979</v>
      </c>
      <c r="D8469" s="9">
        <v>4141.4799999999996</v>
      </c>
    </row>
    <row r="8470" spans="2:4" ht="25.5" x14ac:dyDescent="0.25">
      <c r="B8470" s="5" t="s">
        <v>10980</v>
      </c>
      <c r="C8470" s="8" t="s">
        <v>10981</v>
      </c>
      <c r="D8470" s="9">
        <v>3280</v>
      </c>
    </row>
    <row r="8471" spans="2:4" ht="51" x14ac:dyDescent="0.25">
      <c r="B8471" s="5" t="s">
        <v>10982</v>
      </c>
      <c r="C8471" s="8" t="s">
        <v>10983</v>
      </c>
      <c r="D8471" s="9">
        <v>1100</v>
      </c>
    </row>
    <row r="8472" spans="2:4" ht="25.5" x14ac:dyDescent="0.25">
      <c r="B8472" s="5" t="s">
        <v>10984</v>
      </c>
      <c r="C8472" s="8" t="s">
        <v>10985</v>
      </c>
      <c r="D8472" s="7">
        <v>1200</v>
      </c>
    </row>
    <row r="8473" spans="2:4" ht="25.5" x14ac:dyDescent="0.25">
      <c r="B8473" s="5" t="s">
        <v>10986</v>
      </c>
      <c r="C8473" s="8" t="s">
        <v>10987</v>
      </c>
      <c r="D8473" s="9">
        <v>1010</v>
      </c>
    </row>
    <row r="8474" spans="2:4" ht="38.25" x14ac:dyDescent="0.25">
      <c r="B8474" s="5" t="s">
        <v>10988</v>
      </c>
      <c r="C8474" s="8" t="s">
        <v>10989</v>
      </c>
      <c r="D8474" s="9">
        <v>860</v>
      </c>
    </row>
    <row r="8475" spans="2:4" ht="25.5" x14ac:dyDescent="0.25">
      <c r="B8475" s="5" t="s">
        <v>10990</v>
      </c>
      <c r="C8475" s="8" t="s">
        <v>10991</v>
      </c>
      <c r="D8475" s="7">
        <v>1200</v>
      </c>
    </row>
    <row r="8476" spans="2:4" ht="25.5" x14ac:dyDescent="0.25">
      <c r="B8476" s="5" t="s">
        <v>10992</v>
      </c>
      <c r="C8476" s="8" t="s">
        <v>549</v>
      </c>
      <c r="D8476" s="9">
        <v>2300</v>
      </c>
    </row>
    <row r="8477" spans="2:4" ht="25.5" x14ac:dyDescent="0.25">
      <c r="B8477" s="5" t="s">
        <v>10993</v>
      </c>
      <c r="C8477" s="8" t="s">
        <v>10994</v>
      </c>
      <c r="D8477" s="9">
        <v>800</v>
      </c>
    </row>
    <row r="8478" spans="2:4" ht="25.5" x14ac:dyDescent="0.25">
      <c r="B8478" s="5" t="s">
        <v>10995</v>
      </c>
      <c r="C8478" s="8" t="s">
        <v>10996</v>
      </c>
      <c r="D8478" s="9">
        <v>850</v>
      </c>
    </row>
    <row r="8479" spans="2:4" ht="25.5" x14ac:dyDescent="0.25">
      <c r="B8479" s="5" t="s">
        <v>10997</v>
      </c>
      <c r="C8479" s="8" t="s">
        <v>10998</v>
      </c>
      <c r="D8479" s="9">
        <v>2000</v>
      </c>
    </row>
    <row r="8480" spans="2:4" ht="25.5" x14ac:dyDescent="0.25">
      <c r="B8480" s="5" t="s">
        <v>10999</v>
      </c>
      <c r="C8480" s="8" t="s">
        <v>11000</v>
      </c>
      <c r="D8480" s="9">
        <v>1700</v>
      </c>
    </row>
    <row r="8481" spans="2:4" ht="25.5" x14ac:dyDescent="0.25">
      <c r="B8481" s="5" t="s">
        <v>11001</v>
      </c>
      <c r="C8481" s="6" t="s">
        <v>11002</v>
      </c>
      <c r="D8481" s="9">
        <v>720</v>
      </c>
    </row>
    <row r="8482" spans="2:4" ht="25.5" x14ac:dyDescent="0.25">
      <c r="B8482" s="5" t="s">
        <v>11003</v>
      </c>
      <c r="C8482" s="6" t="s">
        <v>11004</v>
      </c>
      <c r="D8482" s="9">
        <v>200</v>
      </c>
    </row>
    <row r="8483" spans="2:4" ht="25.5" x14ac:dyDescent="0.25">
      <c r="B8483" s="5" t="s">
        <v>11005</v>
      </c>
      <c r="C8483" s="6" t="s">
        <v>11006</v>
      </c>
      <c r="D8483" s="9">
        <v>150</v>
      </c>
    </row>
    <row r="8484" spans="2:4" ht="25.5" x14ac:dyDescent="0.25">
      <c r="B8484" s="5" t="s">
        <v>11007</v>
      </c>
      <c r="C8484" s="6" t="s">
        <v>9099</v>
      </c>
      <c r="D8484" s="9">
        <v>800</v>
      </c>
    </row>
    <row r="8485" spans="2:4" ht="25.5" x14ac:dyDescent="0.25">
      <c r="B8485" s="5" t="s">
        <v>11008</v>
      </c>
      <c r="C8485" s="8" t="s">
        <v>11009</v>
      </c>
      <c r="D8485" s="9">
        <v>800</v>
      </c>
    </row>
    <row r="8486" spans="2:4" ht="25.5" x14ac:dyDescent="0.25">
      <c r="B8486" s="5" t="s">
        <v>11010</v>
      </c>
      <c r="C8486" s="8" t="s">
        <v>11011</v>
      </c>
      <c r="D8486" s="9">
        <v>650</v>
      </c>
    </row>
    <row r="8487" spans="2:4" ht="25.5" x14ac:dyDescent="0.25">
      <c r="B8487" s="5" t="s">
        <v>11012</v>
      </c>
      <c r="C8487" s="8" t="s">
        <v>11013</v>
      </c>
      <c r="D8487" s="9">
        <v>600</v>
      </c>
    </row>
    <row r="8488" spans="2:4" ht="25.5" x14ac:dyDescent="0.25">
      <c r="B8488" s="5" t="s">
        <v>11014</v>
      </c>
      <c r="C8488" s="8" t="s">
        <v>11015</v>
      </c>
      <c r="D8488" s="9">
        <v>600</v>
      </c>
    </row>
    <row r="8489" spans="2:4" ht="38.25" x14ac:dyDescent="0.25">
      <c r="B8489" s="5" t="s">
        <v>11016</v>
      </c>
      <c r="C8489" s="8" t="s">
        <v>11017</v>
      </c>
      <c r="D8489" s="9">
        <v>700</v>
      </c>
    </row>
    <row r="8490" spans="2:4" ht="25.5" x14ac:dyDescent="0.25">
      <c r="B8490" s="5" t="s">
        <v>11018</v>
      </c>
      <c r="C8490" s="8" t="s">
        <v>11019</v>
      </c>
      <c r="D8490" s="9">
        <v>2700</v>
      </c>
    </row>
    <row r="8491" spans="2:4" ht="25.5" x14ac:dyDescent="0.25">
      <c r="B8491" s="5" t="s">
        <v>11020</v>
      </c>
      <c r="C8491" s="8" t="s">
        <v>11021</v>
      </c>
      <c r="D8491" s="9">
        <v>1100</v>
      </c>
    </row>
    <row r="8492" spans="2:4" ht="25.5" x14ac:dyDescent="0.25">
      <c r="B8492" s="5" t="s">
        <v>11022</v>
      </c>
      <c r="C8492" s="8" t="s">
        <v>11021</v>
      </c>
      <c r="D8492" s="9">
        <v>1100</v>
      </c>
    </row>
    <row r="8493" spans="2:4" ht="25.5" x14ac:dyDescent="0.25">
      <c r="B8493" s="5" t="s">
        <v>11023</v>
      </c>
      <c r="C8493" s="8" t="s">
        <v>11024</v>
      </c>
      <c r="D8493" s="9">
        <v>700</v>
      </c>
    </row>
    <row r="8494" spans="2:4" ht="38.25" x14ac:dyDescent="0.25">
      <c r="B8494" s="5" t="s">
        <v>11025</v>
      </c>
      <c r="C8494" s="8" t="s">
        <v>11026</v>
      </c>
      <c r="D8494" s="7">
        <v>900</v>
      </c>
    </row>
    <row r="8495" spans="2:4" ht="25.5" x14ac:dyDescent="0.25">
      <c r="B8495" s="5" t="s">
        <v>11027</v>
      </c>
      <c r="C8495" s="8" t="s">
        <v>7703</v>
      </c>
      <c r="D8495" s="9">
        <v>1691</v>
      </c>
    </row>
    <row r="8496" spans="2:4" ht="25.5" x14ac:dyDescent="0.25">
      <c r="B8496" s="5" t="s">
        <v>11028</v>
      </c>
      <c r="C8496" s="6" t="s">
        <v>11029</v>
      </c>
      <c r="D8496" s="9">
        <v>220</v>
      </c>
    </row>
    <row r="8497" spans="2:4" ht="25.5" x14ac:dyDescent="0.25">
      <c r="B8497" s="5" t="s">
        <v>11030</v>
      </c>
      <c r="C8497" s="6" t="s">
        <v>11031</v>
      </c>
      <c r="D8497" s="9">
        <v>165</v>
      </c>
    </row>
    <row r="8498" spans="2:4" ht="25.5" x14ac:dyDescent="0.25">
      <c r="B8498" s="5" t="s">
        <v>11032</v>
      </c>
      <c r="C8498" s="8" t="s">
        <v>11033</v>
      </c>
      <c r="D8498" s="9">
        <v>450</v>
      </c>
    </row>
    <row r="8499" spans="2:4" ht="25.5" x14ac:dyDescent="0.25">
      <c r="B8499" s="5" t="s">
        <v>11034</v>
      </c>
      <c r="C8499" s="6" t="s">
        <v>11035</v>
      </c>
      <c r="D8499" s="9">
        <v>157</v>
      </c>
    </row>
    <row r="8500" spans="2:4" ht="25.5" x14ac:dyDescent="0.25">
      <c r="B8500" s="5" t="s">
        <v>11036</v>
      </c>
      <c r="C8500" s="6" t="s">
        <v>1688</v>
      </c>
      <c r="D8500" s="9">
        <v>196</v>
      </c>
    </row>
    <row r="8501" spans="2:4" ht="25.5" x14ac:dyDescent="0.25">
      <c r="B8501" s="5" t="s">
        <v>11037</v>
      </c>
      <c r="C8501" s="8" t="s">
        <v>11038</v>
      </c>
      <c r="D8501" s="9">
        <v>670</v>
      </c>
    </row>
    <row r="8502" spans="2:4" ht="25.5" x14ac:dyDescent="0.25">
      <c r="B8502" s="5" t="s">
        <v>11039</v>
      </c>
      <c r="C8502" s="8" t="s">
        <v>11040</v>
      </c>
      <c r="D8502" s="9">
        <v>150</v>
      </c>
    </row>
    <row r="8503" spans="2:4" ht="25.5" x14ac:dyDescent="0.25">
      <c r="B8503" s="5" t="s">
        <v>11041</v>
      </c>
      <c r="C8503" s="8" t="s">
        <v>11042</v>
      </c>
      <c r="D8503" s="9">
        <v>1650</v>
      </c>
    </row>
    <row r="8504" spans="2:4" ht="25.5" x14ac:dyDescent="0.25">
      <c r="B8504" s="5" t="s">
        <v>11043</v>
      </c>
      <c r="C8504" s="8" t="s">
        <v>11044</v>
      </c>
      <c r="D8504" s="9">
        <v>1650</v>
      </c>
    </row>
    <row r="8505" spans="2:4" ht="25.5" x14ac:dyDescent="0.25">
      <c r="B8505" s="5" t="s">
        <v>11045</v>
      </c>
      <c r="C8505" s="8" t="s">
        <v>2799</v>
      </c>
      <c r="D8505" s="9">
        <v>700</v>
      </c>
    </row>
    <row r="8506" spans="2:4" ht="25.5" x14ac:dyDescent="0.25">
      <c r="B8506" s="5" t="s">
        <v>11046</v>
      </c>
      <c r="C8506" s="8" t="s">
        <v>11047</v>
      </c>
      <c r="D8506" s="9">
        <v>600</v>
      </c>
    </row>
    <row r="8507" spans="2:4" ht="25.5" x14ac:dyDescent="0.25">
      <c r="B8507" s="5" t="s">
        <v>11048</v>
      </c>
      <c r="C8507" s="8" t="s">
        <v>11049</v>
      </c>
      <c r="D8507" s="9">
        <v>1600</v>
      </c>
    </row>
    <row r="8508" spans="2:4" ht="25.5" x14ac:dyDescent="0.25">
      <c r="B8508" s="5" t="s">
        <v>11050</v>
      </c>
      <c r="C8508" s="8" t="s">
        <v>486</v>
      </c>
      <c r="D8508" s="9">
        <v>900</v>
      </c>
    </row>
    <row r="8509" spans="2:4" ht="25.5" x14ac:dyDescent="0.25">
      <c r="B8509" s="5" t="s">
        <v>11051</v>
      </c>
      <c r="C8509" s="8" t="s">
        <v>11052</v>
      </c>
      <c r="D8509" s="9">
        <v>800</v>
      </c>
    </row>
    <row r="8510" spans="2:4" ht="25.5" x14ac:dyDescent="0.25">
      <c r="B8510" s="5" t="s">
        <v>11053</v>
      </c>
      <c r="C8510" s="8" t="s">
        <v>11054</v>
      </c>
      <c r="D8510" s="9">
        <v>600</v>
      </c>
    </row>
    <row r="8511" spans="2:4" ht="25.5" x14ac:dyDescent="0.25">
      <c r="B8511" s="5" t="s">
        <v>11055</v>
      </c>
      <c r="C8511" s="8" t="s">
        <v>11056</v>
      </c>
      <c r="D8511" s="9">
        <v>2500</v>
      </c>
    </row>
    <row r="8512" spans="2:4" ht="25.5" x14ac:dyDescent="0.25">
      <c r="B8512" s="5" t="s">
        <v>11057</v>
      </c>
      <c r="C8512" s="8" t="s">
        <v>11058</v>
      </c>
      <c r="D8512" s="9">
        <v>450</v>
      </c>
    </row>
    <row r="8513" spans="2:4" ht="25.5" x14ac:dyDescent="0.25">
      <c r="B8513" s="5" t="s">
        <v>11059</v>
      </c>
      <c r="C8513" s="8" t="s">
        <v>11060</v>
      </c>
      <c r="D8513" s="9">
        <v>450</v>
      </c>
    </row>
    <row r="8514" spans="2:4" ht="25.5" x14ac:dyDescent="0.25">
      <c r="B8514" s="5" t="s">
        <v>11061</v>
      </c>
      <c r="C8514" s="8" t="s">
        <v>11062</v>
      </c>
      <c r="D8514" s="9">
        <v>500</v>
      </c>
    </row>
    <row r="8515" spans="2:4" ht="25.5" x14ac:dyDescent="0.25">
      <c r="B8515" s="5" t="s">
        <v>11063</v>
      </c>
      <c r="C8515" s="8" t="s">
        <v>11064</v>
      </c>
      <c r="D8515" s="9">
        <v>700</v>
      </c>
    </row>
    <row r="8516" spans="2:4" ht="25.5" x14ac:dyDescent="0.25">
      <c r="B8516" s="5" t="s">
        <v>11065</v>
      </c>
      <c r="C8516" s="8" t="s">
        <v>11066</v>
      </c>
      <c r="D8516" s="9">
        <v>700</v>
      </c>
    </row>
    <row r="8517" spans="2:4" ht="25.5" x14ac:dyDescent="0.25">
      <c r="B8517" s="5" t="s">
        <v>11067</v>
      </c>
      <c r="C8517" s="8" t="s">
        <v>11066</v>
      </c>
      <c r="D8517" s="9">
        <v>700</v>
      </c>
    </row>
    <row r="8518" spans="2:4" ht="25.5" x14ac:dyDescent="0.25">
      <c r="B8518" s="5" t="s">
        <v>11068</v>
      </c>
      <c r="C8518" s="8" t="s">
        <v>11069</v>
      </c>
      <c r="D8518" s="9">
        <v>600</v>
      </c>
    </row>
    <row r="8519" spans="2:4" ht="25.5" x14ac:dyDescent="0.25">
      <c r="B8519" s="5" t="s">
        <v>11070</v>
      </c>
      <c r="C8519" s="8" t="s">
        <v>7077</v>
      </c>
      <c r="D8519" s="9">
        <v>700</v>
      </c>
    </row>
    <row r="8520" spans="2:4" ht="25.5" x14ac:dyDescent="0.25">
      <c r="B8520" s="5" t="s">
        <v>11071</v>
      </c>
      <c r="C8520" s="8" t="s">
        <v>11072</v>
      </c>
      <c r="D8520" s="9">
        <v>21300</v>
      </c>
    </row>
    <row r="8521" spans="2:4" ht="25.5" x14ac:dyDescent="0.25">
      <c r="B8521" s="5" t="s">
        <v>11073</v>
      </c>
      <c r="C8521" s="8" t="s">
        <v>4396</v>
      </c>
      <c r="D8521" s="9">
        <v>2500</v>
      </c>
    </row>
    <row r="8522" spans="2:4" ht="25.5" x14ac:dyDescent="0.25">
      <c r="B8522" s="5" t="s">
        <v>11074</v>
      </c>
      <c r="C8522" s="8" t="s">
        <v>3500</v>
      </c>
      <c r="D8522" s="9">
        <v>3100</v>
      </c>
    </row>
    <row r="8523" spans="2:4" ht="25.5" x14ac:dyDescent="0.25">
      <c r="B8523" s="5" t="s">
        <v>11075</v>
      </c>
      <c r="C8523" s="8" t="s">
        <v>11076</v>
      </c>
      <c r="D8523" s="9">
        <v>1000</v>
      </c>
    </row>
    <row r="8524" spans="2:4" ht="25.5" x14ac:dyDescent="0.25">
      <c r="B8524" s="5" t="s">
        <v>11077</v>
      </c>
      <c r="C8524" s="8" t="s">
        <v>11078</v>
      </c>
      <c r="D8524" s="9">
        <v>1600</v>
      </c>
    </row>
    <row r="8525" spans="2:4" ht="25.5" x14ac:dyDescent="0.25">
      <c r="B8525" s="5" t="s">
        <v>11079</v>
      </c>
      <c r="C8525" s="8" t="s">
        <v>11080</v>
      </c>
      <c r="D8525" s="9">
        <v>1350</v>
      </c>
    </row>
    <row r="8526" spans="2:4" ht="25.5" x14ac:dyDescent="0.25">
      <c r="B8526" s="5" t="s">
        <v>11081</v>
      </c>
      <c r="C8526" s="8" t="s">
        <v>11080</v>
      </c>
      <c r="D8526" s="9">
        <v>1350</v>
      </c>
    </row>
    <row r="8527" spans="2:4" ht="25.5" x14ac:dyDescent="0.25">
      <c r="B8527" s="5" t="s">
        <v>11082</v>
      </c>
      <c r="C8527" s="8" t="s">
        <v>11083</v>
      </c>
      <c r="D8527" s="9">
        <v>1350</v>
      </c>
    </row>
    <row r="8528" spans="2:4" ht="25.5" x14ac:dyDescent="0.25">
      <c r="B8528" s="5" t="s">
        <v>11084</v>
      </c>
      <c r="C8528" s="8" t="s">
        <v>11080</v>
      </c>
      <c r="D8528" s="9">
        <v>1350</v>
      </c>
    </row>
    <row r="8529" spans="2:4" ht="25.5" x14ac:dyDescent="0.25">
      <c r="B8529" s="5" t="s">
        <v>11085</v>
      </c>
      <c r="C8529" s="8" t="s">
        <v>11086</v>
      </c>
      <c r="D8529" s="9">
        <v>900</v>
      </c>
    </row>
    <row r="8530" spans="2:4" ht="25.5" x14ac:dyDescent="0.25">
      <c r="B8530" s="5" t="s">
        <v>11087</v>
      </c>
      <c r="C8530" s="8" t="s">
        <v>11086</v>
      </c>
      <c r="D8530" s="9">
        <v>900</v>
      </c>
    </row>
    <row r="8531" spans="2:4" ht="25.5" x14ac:dyDescent="0.25">
      <c r="B8531" s="5" t="s">
        <v>11088</v>
      </c>
      <c r="C8531" s="8" t="s">
        <v>11089</v>
      </c>
      <c r="D8531" s="9">
        <v>8500</v>
      </c>
    </row>
    <row r="8532" spans="2:4" ht="25.5" x14ac:dyDescent="0.25">
      <c r="B8532" s="5" t="s">
        <v>11090</v>
      </c>
      <c r="C8532" s="8" t="s">
        <v>11091</v>
      </c>
      <c r="D8532" s="9">
        <v>2500</v>
      </c>
    </row>
    <row r="8533" spans="2:4" ht="25.5" x14ac:dyDescent="0.25">
      <c r="B8533" s="5" t="s">
        <v>11092</v>
      </c>
      <c r="C8533" s="8" t="s">
        <v>11093</v>
      </c>
      <c r="D8533" s="9">
        <v>1200</v>
      </c>
    </row>
    <row r="8534" spans="2:4" ht="25.5" x14ac:dyDescent="0.25">
      <c r="B8534" s="5" t="s">
        <v>11094</v>
      </c>
      <c r="C8534" s="8" t="s">
        <v>11095</v>
      </c>
      <c r="D8534" s="9">
        <v>1200</v>
      </c>
    </row>
    <row r="8535" spans="2:4" ht="25.5" x14ac:dyDescent="0.25">
      <c r="B8535" s="5" t="s">
        <v>11096</v>
      </c>
      <c r="C8535" s="8" t="s">
        <v>11097</v>
      </c>
      <c r="D8535" s="9">
        <v>12500</v>
      </c>
    </row>
    <row r="8536" spans="2:4" ht="25.5" x14ac:dyDescent="0.25">
      <c r="B8536" s="5" t="s">
        <v>11098</v>
      </c>
      <c r="C8536" s="8" t="s">
        <v>11099</v>
      </c>
      <c r="D8536" s="7">
        <v>36471</v>
      </c>
    </row>
    <row r="8537" spans="2:4" ht="25.5" x14ac:dyDescent="0.25">
      <c r="B8537" s="5" t="s">
        <v>11100</v>
      </c>
      <c r="C8537" s="8" t="s">
        <v>11101</v>
      </c>
      <c r="D8537" s="9">
        <v>2800</v>
      </c>
    </row>
    <row r="8538" spans="2:4" ht="25.5" x14ac:dyDescent="0.25">
      <c r="B8538" s="5" t="s">
        <v>11102</v>
      </c>
      <c r="C8538" s="8" t="s">
        <v>11103</v>
      </c>
      <c r="D8538" s="9">
        <v>3900</v>
      </c>
    </row>
    <row r="8539" spans="2:4" ht="25.5" x14ac:dyDescent="0.25">
      <c r="B8539" s="5" t="s">
        <v>11104</v>
      </c>
      <c r="C8539" s="8" t="s">
        <v>11105</v>
      </c>
      <c r="D8539" s="9">
        <v>600</v>
      </c>
    </row>
    <row r="8540" spans="2:4" ht="25.5" x14ac:dyDescent="0.25">
      <c r="B8540" s="5" t="s">
        <v>11106</v>
      </c>
      <c r="C8540" s="8" t="s">
        <v>11107</v>
      </c>
      <c r="D8540" s="9">
        <v>600</v>
      </c>
    </row>
    <row r="8541" spans="2:4" ht="25.5" x14ac:dyDescent="0.25">
      <c r="B8541" s="5" t="s">
        <v>11108</v>
      </c>
      <c r="C8541" s="8" t="s">
        <v>11107</v>
      </c>
      <c r="D8541" s="9">
        <v>600</v>
      </c>
    </row>
    <row r="8542" spans="2:4" ht="25.5" x14ac:dyDescent="0.25">
      <c r="B8542" s="5" t="s">
        <v>11109</v>
      </c>
      <c r="C8542" s="8" t="s">
        <v>11107</v>
      </c>
      <c r="D8542" s="9">
        <v>600</v>
      </c>
    </row>
    <row r="8543" spans="2:4" ht="25.5" x14ac:dyDescent="0.25">
      <c r="B8543" s="5" t="s">
        <v>11110</v>
      </c>
      <c r="C8543" s="8" t="s">
        <v>11111</v>
      </c>
      <c r="D8543" s="9">
        <v>699</v>
      </c>
    </row>
    <row r="8544" spans="2:4" ht="25.5" x14ac:dyDescent="0.25">
      <c r="B8544" s="5" t="s">
        <v>11112</v>
      </c>
      <c r="C8544" s="8" t="s">
        <v>11113</v>
      </c>
      <c r="D8544" s="9">
        <v>599</v>
      </c>
    </row>
    <row r="8545" spans="2:4" ht="25.5" x14ac:dyDescent="0.25">
      <c r="B8545" s="5" t="s">
        <v>11114</v>
      </c>
      <c r="C8545" s="8" t="s">
        <v>11115</v>
      </c>
      <c r="D8545" s="9">
        <v>360</v>
      </c>
    </row>
    <row r="8546" spans="2:4" x14ac:dyDescent="0.25">
      <c r="B8546" s="5" t="s">
        <v>11116</v>
      </c>
      <c r="C8546" s="8" t="s">
        <v>11117</v>
      </c>
      <c r="D8546" s="9">
        <v>100</v>
      </c>
    </row>
    <row r="8547" spans="2:4" ht="25.5" x14ac:dyDescent="0.25">
      <c r="B8547" s="5" t="s">
        <v>11118</v>
      </c>
      <c r="C8547" s="8" t="s">
        <v>11119</v>
      </c>
      <c r="D8547" s="9">
        <v>350</v>
      </c>
    </row>
    <row r="8548" spans="2:4" ht="25.5" x14ac:dyDescent="0.25">
      <c r="B8548" s="5" t="s">
        <v>11120</v>
      </c>
      <c r="C8548" s="8" t="s">
        <v>11121</v>
      </c>
      <c r="D8548" s="7">
        <v>600</v>
      </c>
    </row>
    <row r="8549" spans="2:4" ht="25.5" x14ac:dyDescent="0.25">
      <c r="B8549" s="5" t="s">
        <v>11122</v>
      </c>
      <c r="C8549" s="8" t="s">
        <v>11121</v>
      </c>
      <c r="D8549" s="7">
        <v>600</v>
      </c>
    </row>
    <row r="8550" spans="2:4" ht="25.5" x14ac:dyDescent="0.25">
      <c r="B8550" s="5" t="s">
        <v>11123</v>
      </c>
      <c r="C8550" s="8" t="s">
        <v>11121</v>
      </c>
      <c r="D8550" s="7">
        <v>600</v>
      </c>
    </row>
    <row r="8551" spans="2:4" ht="25.5" x14ac:dyDescent="0.25">
      <c r="B8551" s="5" t="s">
        <v>11124</v>
      </c>
      <c r="C8551" s="8" t="s">
        <v>11125</v>
      </c>
      <c r="D8551" s="7">
        <v>600</v>
      </c>
    </row>
    <row r="8552" spans="2:4" ht="25.5" x14ac:dyDescent="0.25">
      <c r="B8552" s="5" t="s">
        <v>11126</v>
      </c>
      <c r="C8552" s="8" t="s">
        <v>7169</v>
      </c>
      <c r="D8552" s="7">
        <v>1150</v>
      </c>
    </row>
    <row r="8553" spans="2:4" ht="25.5" x14ac:dyDescent="0.25">
      <c r="B8553" s="5" t="s">
        <v>11127</v>
      </c>
      <c r="C8553" s="8" t="s">
        <v>190</v>
      </c>
      <c r="D8553" s="7">
        <v>400</v>
      </c>
    </row>
    <row r="8554" spans="2:4" ht="25.5" x14ac:dyDescent="0.25">
      <c r="B8554" s="5" t="s">
        <v>11128</v>
      </c>
      <c r="C8554" s="8" t="s">
        <v>11129</v>
      </c>
      <c r="D8554" s="7">
        <v>250</v>
      </c>
    </row>
    <row r="8555" spans="2:4" ht="25.5" x14ac:dyDescent="0.25">
      <c r="B8555" s="5" t="s">
        <v>11130</v>
      </c>
      <c r="C8555" s="8" t="s">
        <v>11129</v>
      </c>
      <c r="D8555" s="7">
        <v>250</v>
      </c>
    </row>
    <row r="8556" spans="2:4" ht="25.5" x14ac:dyDescent="0.25">
      <c r="B8556" s="5" t="s">
        <v>11131</v>
      </c>
      <c r="C8556" s="8" t="s">
        <v>607</v>
      </c>
      <c r="D8556" s="7">
        <v>550</v>
      </c>
    </row>
    <row r="8557" spans="2:4" ht="25.5" x14ac:dyDescent="0.25">
      <c r="B8557" s="5" t="s">
        <v>11132</v>
      </c>
      <c r="C8557" s="8" t="s">
        <v>11133</v>
      </c>
      <c r="D8557" s="7">
        <v>350</v>
      </c>
    </row>
    <row r="8558" spans="2:4" ht="25.5" x14ac:dyDescent="0.25">
      <c r="B8558" s="5" t="s">
        <v>11134</v>
      </c>
      <c r="C8558" s="8" t="s">
        <v>11133</v>
      </c>
      <c r="D8558" s="7">
        <v>350</v>
      </c>
    </row>
    <row r="8559" spans="2:4" ht="25.5" x14ac:dyDescent="0.25">
      <c r="B8559" s="5" t="s">
        <v>11135</v>
      </c>
      <c r="C8559" s="8" t="s">
        <v>11133</v>
      </c>
      <c r="D8559" s="7">
        <v>350</v>
      </c>
    </row>
    <row r="8560" spans="2:4" ht="25.5" x14ac:dyDescent="0.25">
      <c r="B8560" s="5" t="s">
        <v>11136</v>
      </c>
      <c r="C8560" s="8" t="s">
        <v>11133</v>
      </c>
      <c r="D8560" s="7">
        <v>350</v>
      </c>
    </row>
    <row r="8561" spans="2:4" ht="25.5" x14ac:dyDescent="0.25">
      <c r="B8561" s="5" t="s">
        <v>11137</v>
      </c>
      <c r="C8561" s="8" t="s">
        <v>11133</v>
      </c>
      <c r="D8561" s="7">
        <v>350</v>
      </c>
    </row>
    <row r="8562" spans="2:4" ht="25.5" x14ac:dyDescent="0.25">
      <c r="B8562" s="5" t="s">
        <v>11138</v>
      </c>
      <c r="C8562" s="8" t="s">
        <v>11133</v>
      </c>
      <c r="D8562" s="7">
        <v>350</v>
      </c>
    </row>
    <row r="8563" spans="2:4" ht="25.5" x14ac:dyDescent="0.25">
      <c r="B8563" s="5" t="s">
        <v>11139</v>
      </c>
      <c r="C8563" s="8" t="s">
        <v>11133</v>
      </c>
      <c r="D8563" s="7">
        <v>350</v>
      </c>
    </row>
    <row r="8564" spans="2:4" ht="25.5" x14ac:dyDescent="0.25">
      <c r="B8564" s="5" t="s">
        <v>11140</v>
      </c>
      <c r="C8564" s="8" t="s">
        <v>11133</v>
      </c>
      <c r="D8564" s="7">
        <v>350</v>
      </c>
    </row>
    <row r="8565" spans="2:4" ht="25.5" x14ac:dyDescent="0.25">
      <c r="B8565" s="5" t="s">
        <v>11141</v>
      </c>
      <c r="C8565" s="8" t="s">
        <v>11133</v>
      </c>
      <c r="D8565" s="7">
        <v>350</v>
      </c>
    </row>
    <row r="8566" spans="2:4" ht="25.5" x14ac:dyDescent="0.25">
      <c r="B8566" s="5" t="s">
        <v>11142</v>
      </c>
      <c r="C8566" s="8" t="s">
        <v>11133</v>
      </c>
      <c r="D8566" s="7">
        <v>350</v>
      </c>
    </row>
    <row r="8567" spans="2:4" ht="25.5" x14ac:dyDescent="0.25">
      <c r="B8567" s="5" t="s">
        <v>11143</v>
      </c>
      <c r="C8567" s="8" t="s">
        <v>11133</v>
      </c>
      <c r="D8567" s="7">
        <v>350</v>
      </c>
    </row>
    <row r="8568" spans="2:4" ht="25.5" x14ac:dyDescent="0.25">
      <c r="B8568" s="5" t="s">
        <v>11144</v>
      </c>
      <c r="C8568" s="8" t="s">
        <v>11133</v>
      </c>
      <c r="D8568" s="7">
        <v>350</v>
      </c>
    </row>
    <row r="8569" spans="2:4" ht="25.5" x14ac:dyDescent="0.25">
      <c r="B8569" s="5" t="s">
        <v>11145</v>
      </c>
      <c r="C8569" s="8" t="s">
        <v>11146</v>
      </c>
      <c r="D8569" s="7">
        <v>1250</v>
      </c>
    </row>
    <row r="8570" spans="2:4" ht="25.5" x14ac:dyDescent="0.25">
      <c r="B8570" s="5" t="s">
        <v>11147</v>
      </c>
      <c r="C8570" s="8" t="s">
        <v>11146</v>
      </c>
      <c r="D8570" s="7">
        <v>250</v>
      </c>
    </row>
    <row r="8571" spans="2:4" ht="25.5" x14ac:dyDescent="0.25">
      <c r="B8571" s="5" t="s">
        <v>11148</v>
      </c>
      <c r="C8571" s="8" t="s">
        <v>11149</v>
      </c>
      <c r="D8571" s="7">
        <v>150</v>
      </c>
    </row>
    <row r="8572" spans="2:4" ht="25.5" x14ac:dyDescent="0.25">
      <c r="B8572" s="5" t="s">
        <v>11150</v>
      </c>
      <c r="C8572" s="8" t="s">
        <v>11149</v>
      </c>
      <c r="D8572" s="7">
        <v>150</v>
      </c>
    </row>
    <row r="8573" spans="2:4" ht="25.5" x14ac:dyDescent="0.25">
      <c r="B8573" s="5" t="s">
        <v>11151</v>
      </c>
      <c r="C8573" s="8" t="s">
        <v>11149</v>
      </c>
      <c r="D8573" s="7">
        <v>150</v>
      </c>
    </row>
    <row r="8574" spans="2:4" ht="25.5" x14ac:dyDescent="0.25">
      <c r="B8574" s="5" t="s">
        <v>11152</v>
      </c>
      <c r="C8574" s="8" t="s">
        <v>11149</v>
      </c>
      <c r="D8574" s="7">
        <v>150</v>
      </c>
    </row>
    <row r="8575" spans="2:4" ht="25.5" x14ac:dyDescent="0.25">
      <c r="B8575" s="5" t="s">
        <v>11153</v>
      </c>
      <c r="C8575" s="8" t="s">
        <v>11149</v>
      </c>
      <c r="D8575" s="7">
        <v>150</v>
      </c>
    </row>
    <row r="8576" spans="2:4" ht="25.5" x14ac:dyDescent="0.25">
      <c r="B8576" s="5" t="s">
        <v>11154</v>
      </c>
      <c r="C8576" s="8" t="s">
        <v>11149</v>
      </c>
      <c r="D8576" s="7">
        <v>150</v>
      </c>
    </row>
    <row r="8577" spans="2:4" ht="25.5" x14ac:dyDescent="0.25">
      <c r="B8577" s="5" t="s">
        <v>11155</v>
      </c>
      <c r="C8577" s="8" t="s">
        <v>11149</v>
      </c>
      <c r="D8577" s="7">
        <v>150</v>
      </c>
    </row>
    <row r="8578" spans="2:4" ht="25.5" x14ac:dyDescent="0.25">
      <c r="B8578" s="5" t="s">
        <v>11156</v>
      </c>
      <c r="C8578" s="8" t="s">
        <v>11149</v>
      </c>
      <c r="D8578" s="7">
        <v>150</v>
      </c>
    </row>
    <row r="8579" spans="2:4" ht="25.5" x14ac:dyDescent="0.25">
      <c r="B8579" s="5" t="s">
        <v>11157</v>
      </c>
      <c r="C8579" s="8" t="s">
        <v>11149</v>
      </c>
      <c r="D8579" s="7">
        <v>150</v>
      </c>
    </row>
    <row r="8580" spans="2:4" ht="25.5" x14ac:dyDescent="0.25">
      <c r="B8580" s="5" t="s">
        <v>11158</v>
      </c>
      <c r="C8580" s="8" t="s">
        <v>11149</v>
      </c>
      <c r="D8580" s="7">
        <v>150</v>
      </c>
    </row>
    <row r="8581" spans="2:4" ht="25.5" x14ac:dyDescent="0.25">
      <c r="B8581" s="5" t="s">
        <v>11159</v>
      </c>
      <c r="C8581" s="8" t="s">
        <v>11149</v>
      </c>
      <c r="D8581" s="7">
        <v>150</v>
      </c>
    </row>
    <row r="8582" spans="2:4" ht="25.5" x14ac:dyDescent="0.25">
      <c r="B8582" s="5" t="s">
        <v>11160</v>
      </c>
      <c r="C8582" s="8" t="s">
        <v>11149</v>
      </c>
      <c r="D8582" s="7">
        <v>150</v>
      </c>
    </row>
    <row r="8583" spans="2:4" ht="25.5" x14ac:dyDescent="0.25">
      <c r="B8583" s="5" t="s">
        <v>11161</v>
      </c>
      <c r="C8583" s="8" t="s">
        <v>11149</v>
      </c>
      <c r="D8583" s="7">
        <v>150</v>
      </c>
    </row>
    <row r="8584" spans="2:4" ht="25.5" x14ac:dyDescent="0.25">
      <c r="B8584" s="5" t="s">
        <v>11162</v>
      </c>
      <c r="C8584" s="8" t="s">
        <v>11149</v>
      </c>
      <c r="D8584" s="7">
        <v>150</v>
      </c>
    </row>
    <row r="8585" spans="2:4" ht="25.5" x14ac:dyDescent="0.25">
      <c r="B8585" s="5" t="s">
        <v>11163</v>
      </c>
      <c r="C8585" s="8" t="s">
        <v>11149</v>
      </c>
      <c r="D8585" s="7">
        <v>150</v>
      </c>
    </row>
    <row r="8586" spans="2:4" ht="25.5" x14ac:dyDescent="0.25">
      <c r="B8586" s="5" t="s">
        <v>11164</v>
      </c>
      <c r="C8586" s="8" t="s">
        <v>11149</v>
      </c>
      <c r="D8586" s="7">
        <v>150</v>
      </c>
    </row>
    <row r="8587" spans="2:4" ht="25.5" x14ac:dyDescent="0.25">
      <c r="B8587" s="5" t="s">
        <v>11165</v>
      </c>
      <c r="C8587" s="8" t="s">
        <v>11149</v>
      </c>
      <c r="D8587" s="7">
        <v>150</v>
      </c>
    </row>
    <row r="8588" spans="2:4" ht="25.5" x14ac:dyDescent="0.25">
      <c r="B8588" s="5" t="s">
        <v>11166</v>
      </c>
      <c r="C8588" s="8" t="s">
        <v>11149</v>
      </c>
      <c r="D8588" s="7">
        <v>150</v>
      </c>
    </row>
    <row r="8589" spans="2:4" ht="25.5" x14ac:dyDescent="0.25">
      <c r="B8589" s="5" t="s">
        <v>11167</v>
      </c>
      <c r="C8589" s="8" t="s">
        <v>11149</v>
      </c>
      <c r="D8589" s="7">
        <v>150</v>
      </c>
    </row>
    <row r="8590" spans="2:4" ht="25.5" x14ac:dyDescent="0.25">
      <c r="B8590" s="5" t="s">
        <v>11168</v>
      </c>
      <c r="C8590" s="8" t="s">
        <v>11149</v>
      </c>
      <c r="D8590" s="7">
        <v>150</v>
      </c>
    </row>
    <row r="8591" spans="2:4" ht="25.5" x14ac:dyDescent="0.25">
      <c r="B8591" s="5" t="s">
        <v>11169</v>
      </c>
      <c r="C8591" s="8" t="s">
        <v>11149</v>
      </c>
      <c r="D8591" s="7">
        <v>150</v>
      </c>
    </row>
    <row r="8592" spans="2:4" ht="25.5" x14ac:dyDescent="0.25">
      <c r="B8592" s="5" t="s">
        <v>11170</v>
      </c>
      <c r="C8592" s="8" t="s">
        <v>11149</v>
      </c>
      <c r="D8592" s="7">
        <v>150</v>
      </c>
    </row>
    <row r="8593" spans="2:4" ht="25.5" x14ac:dyDescent="0.25">
      <c r="B8593" s="5" t="s">
        <v>11171</v>
      </c>
      <c r="C8593" s="8" t="s">
        <v>11149</v>
      </c>
      <c r="D8593" s="7">
        <v>150</v>
      </c>
    </row>
    <row r="8594" spans="2:4" ht="25.5" x14ac:dyDescent="0.25">
      <c r="B8594" s="5" t="s">
        <v>11172</v>
      </c>
      <c r="C8594" s="8" t="s">
        <v>11149</v>
      </c>
      <c r="D8594" s="7">
        <v>150</v>
      </c>
    </row>
    <row r="8595" spans="2:4" ht="25.5" x14ac:dyDescent="0.25">
      <c r="B8595" s="5" t="s">
        <v>11173</v>
      </c>
      <c r="C8595" s="8" t="s">
        <v>11149</v>
      </c>
      <c r="D8595" s="7">
        <v>150</v>
      </c>
    </row>
    <row r="8596" spans="2:4" ht="25.5" x14ac:dyDescent="0.25">
      <c r="B8596" s="5" t="s">
        <v>11174</v>
      </c>
      <c r="C8596" s="8" t="s">
        <v>11149</v>
      </c>
      <c r="D8596" s="7">
        <v>150</v>
      </c>
    </row>
    <row r="8597" spans="2:4" ht="25.5" x14ac:dyDescent="0.25">
      <c r="B8597" s="5" t="s">
        <v>11175</v>
      </c>
      <c r="C8597" s="8" t="s">
        <v>11176</v>
      </c>
      <c r="D8597" s="7">
        <v>150</v>
      </c>
    </row>
    <row r="8598" spans="2:4" ht="25.5" x14ac:dyDescent="0.25">
      <c r="B8598" s="5" t="s">
        <v>11177</v>
      </c>
      <c r="C8598" s="8" t="s">
        <v>11176</v>
      </c>
      <c r="D8598" s="7">
        <v>150</v>
      </c>
    </row>
    <row r="8599" spans="2:4" ht="25.5" x14ac:dyDescent="0.25">
      <c r="B8599" s="5" t="s">
        <v>11178</v>
      </c>
      <c r="C8599" s="8" t="s">
        <v>11176</v>
      </c>
      <c r="D8599" s="7">
        <v>150</v>
      </c>
    </row>
    <row r="8600" spans="2:4" ht="25.5" x14ac:dyDescent="0.25">
      <c r="B8600" s="5" t="s">
        <v>11179</v>
      </c>
      <c r="C8600" s="8" t="s">
        <v>11180</v>
      </c>
      <c r="D8600" s="7">
        <v>800</v>
      </c>
    </row>
    <row r="8601" spans="2:4" ht="38.25" x14ac:dyDescent="0.25">
      <c r="B8601" s="5" t="s">
        <v>11181</v>
      </c>
      <c r="C8601" s="8" t="s">
        <v>11182</v>
      </c>
      <c r="D8601" s="7">
        <v>1300</v>
      </c>
    </row>
    <row r="8602" spans="2:4" ht="25.5" x14ac:dyDescent="0.25">
      <c r="B8602" s="5" t="s">
        <v>11183</v>
      </c>
      <c r="C8602" s="8" t="s">
        <v>11184</v>
      </c>
      <c r="D8602" s="7">
        <v>978</v>
      </c>
    </row>
    <row r="8603" spans="2:4" ht="25.5" x14ac:dyDescent="0.25">
      <c r="B8603" s="5" t="s">
        <v>11185</v>
      </c>
      <c r="C8603" s="8" t="s">
        <v>11186</v>
      </c>
      <c r="D8603" s="7">
        <v>80</v>
      </c>
    </row>
    <row r="8604" spans="2:4" ht="25.5" x14ac:dyDescent="0.25">
      <c r="B8604" s="5" t="s">
        <v>11187</v>
      </c>
      <c r="C8604" s="8" t="s">
        <v>11188</v>
      </c>
      <c r="D8604" s="9">
        <v>2900</v>
      </c>
    </row>
    <row r="8605" spans="2:4" ht="25.5" x14ac:dyDescent="0.25">
      <c r="B8605" s="5" t="s">
        <v>11189</v>
      </c>
      <c r="C8605" s="8" t="s">
        <v>11190</v>
      </c>
      <c r="D8605" s="9">
        <v>3200</v>
      </c>
    </row>
    <row r="8606" spans="2:4" ht="25.5" x14ac:dyDescent="0.25">
      <c r="B8606" s="5" t="s">
        <v>11191</v>
      </c>
      <c r="C8606" s="8" t="s">
        <v>607</v>
      </c>
      <c r="D8606" s="9">
        <v>500</v>
      </c>
    </row>
    <row r="8607" spans="2:4" ht="25.5" x14ac:dyDescent="0.25">
      <c r="B8607" s="5" t="s">
        <v>11192</v>
      </c>
      <c r="C8607" s="8" t="s">
        <v>11193</v>
      </c>
      <c r="D8607" s="9">
        <v>1600</v>
      </c>
    </row>
    <row r="8608" spans="2:4" ht="25.5" x14ac:dyDescent="0.25">
      <c r="B8608" s="5" t="s">
        <v>11194</v>
      </c>
      <c r="C8608" s="8" t="s">
        <v>474</v>
      </c>
      <c r="D8608" s="9">
        <v>1250</v>
      </c>
    </row>
    <row r="8609" spans="2:4" ht="25.5" x14ac:dyDescent="0.25">
      <c r="B8609" s="5" t="s">
        <v>11195</v>
      </c>
      <c r="C8609" s="8" t="s">
        <v>11196</v>
      </c>
      <c r="D8609" s="9">
        <v>670</v>
      </c>
    </row>
    <row r="8610" spans="2:4" ht="25.5" x14ac:dyDescent="0.25">
      <c r="B8610" s="5" t="s">
        <v>11197</v>
      </c>
      <c r="C8610" s="8" t="s">
        <v>11198</v>
      </c>
      <c r="D8610" s="9">
        <v>300</v>
      </c>
    </row>
    <row r="8611" spans="2:4" ht="25.5" x14ac:dyDescent="0.25">
      <c r="B8611" s="5" t="s">
        <v>11199</v>
      </c>
      <c r="C8611" s="8" t="s">
        <v>11200</v>
      </c>
      <c r="D8611" s="9">
        <v>300</v>
      </c>
    </row>
    <row r="8612" spans="2:4" ht="25.5" x14ac:dyDescent="0.25">
      <c r="B8612" s="5" t="s">
        <v>11201</v>
      </c>
      <c r="C8612" s="8" t="s">
        <v>11202</v>
      </c>
      <c r="D8612" s="9">
        <v>500</v>
      </c>
    </row>
    <row r="8613" spans="2:4" ht="25.5" x14ac:dyDescent="0.25">
      <c r="B8613" s="5" t="s">
        <v>11203</v>
      </c>
      <c r="C8613" s="8" t="s">
        <v>7169</v>
      </c>
      <c r="D8613" s="9">
        <v>1230</v>
      </c>
    </row>
    <row r="8614" spans="2:4" ht="25.5" x14ac:dyDescent="0.25">
      <c r="B8614" s="5" t="s">
        <v>11204</v>
      </c>
      <c r="C8614" s="8" t="s">
        <v>11205</v>
      </c>
      <c r="D8614" s="9">
        <v>600</v>
      </c>
    </row>
    <row r="8615" spans="2:4" ht="25.5" x14ac:dyDescent="0.25">
      <c r="B8615" s="5" t="s">
        <v>11206</v>
      </c>
      <c r="C8615" s="8" t="s">
        <v>11207</v>
      </c>
      <c r="D8615" s="9">
        <v>1000</v>
      </c>
    </row>
    <row r="8616" spans="2:4" ht="25.5" x14ac:dyDescent="0.25">
      <c r="B8616" s="5" t="s">
        <v>11208</v>
      </c>
      <c r="C8616" s="8" t="s">
        <v>11209</v>
      </c>
      <c r="D8616" s="9">
        <v>1900</v>
      </c>
    </row>
    <row r="8617" spans="2:4" ht="25.5" x14ac:dyDescent="0.25">
      <c r="B8617" s="5" t="s">
        <v>11210</v>
      </c>
      <c r="C8617" s="8" t="s">
        <v>11211</v>
      </c>
      <c r="D8617" s="9">
        <v>1230</v>
      </c>
    </row>
    <row r="8618" spans="2:4" ht="25.5" x14ac:dyDescent="0.25">
      <c r="B8618" s="5" t="s">
        <v>11212</v>
      </c>
      <c r="C8618" s="8" t="s">
        <v>11213</v>
      </c>
      <c r="D8618" s="9">
        <v>800</v>
      </c>
    </row>
    <row r="8619" spans="2:4" ht="25.5" x14ac:dyDescent="0.25">
      <c r="B8619" s="5" t="s">
        <v>11214</v>
      </c>
      <c r="C8619" s="8" t="s">
        <v>11215</v>
      </c>
      <c r="D8619" s="9">
        <v>900</v>
      </c>
    </row>
    <row r="8620" spans="2:4" ht="25.5" x14ac:dyDescent="0.25">
      <c r="B8620" s="5" t="s">
        <v>11216</v>
      </c>
      <c r="C8620" s="8" t="s">
        <v>11217</v>
      </c>
      <c r="D8620" s="9">
        <v>650</v>
      </c>
    </row>
    <row r="8621" spans="2:4" ht="25.5" x14ac:dyDescent="0.25">
      <c r="B8621" s="5" t="s">
        <v>11218</v>
      </c>
      <c r="C8621" s="8" t="s">
        <v>11219</v>
      </c>
      <c r="D8621" s="9">
        <v>1300</v>
      </c>
    </row>
    <row r="8622" spans="2:4" ht="25.5" x14ac:dyDescent="0.25">
      <c r="B8622" s="5" t="s">
        <v>11220</v>
      </c>
      <c r="C8622" s="8" t="s">
        <v>11221</v>
      </c>
      <c r="D8622" s="9">
        <v>1500</v>
      </c>
    </row>
    <row r="8623" spans="2:4" ht="38.25" x14ac:dyDescent="0.25">
      <c r="B8623" s="5" t="s">
        <v>11222</v>
      </c>
      <c r="C8623" s="8" t="s">
        <v>11223</v>
      </c>
      <c r="D8623" s="9">
        <v>200</v>
      </c>
    </row>
    <row r="8624" spans="2:4" ht="25.5" x14ac:dyDescent="0.25">
      <c r="B8624" s="5" t="s">
        <v>11224</v>
      </c>
      <c r="C8624" s="8" t="s">
        <v>11225</v>
      </c>
      <c r="D8624" s="9">
        <v>1100</v>
      </c>
    </row>
    <row r="8625" spans="2:4" ht="38.25" x14ac:dyDescent="0.25">
      <c r="B8625" s="5" t="s">
        <v>11226</v>
      </c>
      <c r="C8625" s="8" t="s">
        <v>11227</v>
      </c>
      <c r="D8625" s="9">
        <v>700</v>
      </c>
    </row>
    <row r="8626" spans="2:4" ht="38.25" x14ac:dyDescent="0.25">
      <c r="B8626" s="5" t="s">
        <v>11228</v>
      </c>
      <c r="C8626" s="8" t="s">
        <v>11229</v>
      </c>
      <c r="D8626" s="9">
        <v>600</v>
      </c>
    </row>
    <row r="8627" spans="2:4" ht="51" x14ac:dyDescent="0.25">
      <c r="B8627" s="5" t="s">
        <v>11230</v>
      </c>
      <c r="C8627" s="8" t="s">
        <v>11231</v>
      </c>
      <c r="D8627" s="9">
        <v>650</v>
      </c>
    </row>
    <row r="8628" spans="2:4" ht="25.5" x14ac:dyDescent="0.25">
      <c r="B8628" s="5" t="s">
        <v>11232</v>
      </c>
      <c r="C8628" s="8" t="s">
        <v>11233</v>
      </c>
      <c r="D8628" s="9">
        <v>1800</v>
      </c>
    </row>
    <row r="8629" spans="2:4" ht="25.5" x14ac:dyDescent="0.25">
      <c r="B8629" s="5" t="s">
        <v>11234</v>
      </c>
      <c r="C8629" s="8" t="s">
        <v>11235</v>
      </c>
      <c r="D8629" s="9">
        <v>70</v>
      </c>
    </row>
    <row r="8630" spans="2:4" ht="25.5" x14ac:dyDescent="0.25">
      <c r="B8630" s="5" t="s">
        <v>11236</v>
      </c>
      <c r="C8630" s="8" t="s">
        <v>11237</v>
      </c>
      <c r="D8630" s="9">
        <v>800</v>
      </c>
    </row>
    <row r="8631" spans="2:4" ht="25.5" x14ac:dyDescent="0.25">
      <c r="B8631" s="5" t="s">
        <v>11238</v>
      </c>
      <c r="C8631" s="8" t="s">
        <v>7169</v>
      </c>
      <c r="D8631" s="9">
        <v>1230</v>
      </c>
    </row>
    <row r="8632" spans="2:4" ht="25.5" x14ac:dyDescent="0.25">
      <c r="B8632" s="5" t="s">
        <v>11239</v>
      </c>
      <c r="C8632" s="8" t="s">
        <v>11240</v>
      </c>
      <c r="D8632" s="9">
        <v>1100</v>
      </c>
    </row>
    <row r="8633" spans="2:4" ht="25.5" x14ac:dyDescent="0.25">
      <c r="B8633" s="5" t="s">
        <v>11241</v>
      </c>
      <c r="C8633" s="8" t="s">
        <v>11242</v>
      </c>
      <c r="D8633" s="9">
        <v>1600</v>
      </c>
    </row>
    <row r="8634" spans="2:4" ht="25.5" x14ac:dyDescent="0.25">
      <c r="B8634" s="5" t="s">
        <v>11243</v>
      </c>
      <c r="C8634" s="8" t="s">
        <v>11244</v>
      </c>
      <c r="D8634" s="9">
        <v>200</v>
      </c>
    </row>
    <row r="8635" spans="2:4" ht="25.5" x14ac:dyDescent="0.25">
      <c r="B8635" s="5" t="s">
        <v>11245</v>
      </c>
      <c r="C8635" s="8" t="s">
        <v>11244</v>
      </c>
      <c r="D8635" s="9">
        <v>200</v>
      </c>
    </row>
    <row r="8636" spans="2:4" ht="38.25" x14ac:dyDescent="0.25">
      <c r="B8636" s="5" t="s">
        <v>11246</v>
      </c>
      <c r="C8636" s="8" t="s">
        <v>10935</v>
      </c>
      <c r="D8636" s="9">
        <v>600</v>
      </c>
    </row>
    <row r="8637" spans="2:4" ht="25.5" x14ac:dyDescent="0.25">
      <c r="B8637" s="5" t="s">
        <v>11247</v>
      </c>
      <c r="C8637" s="8" t="s">
        <v>11248</v>
      </c>
      <c r="D8637" s="9">
        <v>970</v>
      </c>
    </row>
    <row r="8638" spans="2:4" ht="25.5" x14ac:dyDescent="0.25">
      <c r="B8638" s="5" t="s">
        <v>11249</v>
      </c>
      <c r="C8638" s="8" t="s">
        <v>11250</v>
      </c>
      <c r="D8638" s="9">
        <v>448</v>
      </c>
    </row>
    <row r="8639" spans="2:4" ht="25.5" x14ac:dyDescent="0.25">
      <c r="B8639" s="5" t="s">
        <v>11251</v>
      </c>
      <c r="C8639" s="8" t="s">
        <v>11252</v>
      </c>
      <c r="D8639" s="9">
        <v>600</v>
      </c>
    </row>
    <row r="8640" spans="2:4" ht="25.5" x14ac:dyDescent="0.25">
      <c r="B8640" s="5" t="s">
        <v>11253</v>
      </c>
      <c r="C8640" s="8" t="s">
        <v>11254</v>
      </c>
      <c r="D8640" s="9">
        <v>1250</v>
      </c>
    </row>
    <row r="8641" spans="2:4" ht="25.5" x14ac:dyDescent="0.25">
      <c r="B8641" s="5" t="s">
        <v>11255</v>
      </c>
      <c r="C8641" s="8" t="s">
        <v>11256</v>
      </c>
      <c r="D8641" s="9">
        <v>700</v>
      </c>
    </row>
    <row r="8642" spans="2:4" ht="25.5" x14ac:dyDescent="0.25">
      <c r="B8642" s="5" t="s">
        <v>11257</v>
      </c>
      <c r="C8642" s="8" t="s">
        <v>11258</v>
      </c>
      <c r="D8642" s="9">
        <v>900</v>
      </c>
    </row>
    <row r="8643" spans="2:4" ht="25.5" x14ac:dyDescent="0.25">
      <c r="B8643" s="5" t="s">
        <v>11259</v>
      </c>
      <c r="C8643" s="8" t="s">
        <v>11260</v>
      </c>
      <c r="D8643" s="9">
        <v>750</v>
      </c>
    </row>
    <row r="8644" spans="2:4" ht="25.5" x14ac:dyDescent="0.25">
      <c r="B8644" s="5" t="s">
        <v>11261</v>
      </c>
      <c r="C8644" s="8" t="s">
        <v>11262</v>
      </c>
      <c r="D8644" s="9">
        <v>280</v>
      </c>
    </row>
    <row r="8645" spans="2:4" ht="25.5" x14ac:dyDescent="0.25">
      <c r="B8645" s="5" t="s">
        <v>11263</v>
      </c>
      <c r="C8645" s="8" t="s">
        <v>11264</v>
      </c>
      <c r="D8645" s="9">
        <v>210</v>
      </c>
    </row>
    <row r="8646" spans="2:4" ht="25.5" x14ac:dyDescent="0.25">
      <c r="B8646" s="5" t="s">
        <v>11265</v>
      </c>
      <c r="C8646" s="8" t="s">
        <v>11266</v>
      </c>
      <c r="D8646" s="9">
        <v>1250</v>
      </c>
    </row>
    <row r="8647" spans="2:4" ht="25.5" x14ac:dyDescent="0.25">
      <c r="B8647" s="5" t="s">
        <v>11267</v>
      </c>
      <c r="C8647" s="8" t="s">
        <v>11268</v>
      </c>
      <c r="D8647" s="9">
        <v>1250</v>
      </c>
    </row>
    <row r="8648" spans="2:4" ht="25.5" x14ac:dyDescent="0.25">
      <c r="B8648" s="5" t="s">
        <v>11269</v>
      </c>
      <c r="C8648" s="8" t="s">
        <v>11270</v>
      </c>
      <c r="D8648" s="9">
        <v>200</v>
      </c>
    </row>
    <row r="8649" spans="2:4" ht="25.5" x14ac:dyDescent="0.25">
      <c r="B8649" s="5" t="s">
        <v>11271</v>
      </c>
      <c r="C8649" s="8" t="s">
        <v>11272</v>
      </c>
      <c r="D8649" s="9">
        <v>1200</v>
      </c>
    </row>
    <row r="8650" spans="2:4" ht="25.5" x14ac:dyDescent="0.25">
      <c r="B8650" s="5" t="s">
        <v>11273</v>
      </c>
      <c r="C8650" s="8" t="s">
        <v>11274</v>
      </c>
      <c r="D8650" s="9">
        <v>1200</v>
      </c>
    </row>
    <row r="8651" spans="2:4" ht="25.5" x14ac:dyDescent="0.25">
      <c r="B8651" s="5" t="s">
        <v>11275</v>
      </c>
      <c r="C8651" s="8" t="s">
        <v>11276</v>
      </c>
      <c r="D8651" s="9">
        <v>900</v>
      </c>
    </row>
    <row r="8652" spans="2:4" ht="25.5" x14ac:dyDescent="0.25">
      <c r="B8652" s="5" t="s">
        <v>11277</v>
      </c>
      <c r="C8652" s="8" t="s">
        <v>11278</v>
      </c>
      <c r="D8652" s="9">
        <v>137</v>
      </c>
    </row>
    <row r="8653" spans="2:4" ht="25.5" x14ac:dyDescent="0.25">
      <c r="B8653" s="5" t="s">
        <v>11279</v>
      </c>
      <c r="C8653" s="8" t="s">
        <v>11280</v>
      </c>
      <c r="D8653" s="9">
        <v>129</v>
      </c>
    </row>
    <row r="8654" spans="2:4" ht="25.5" x14ac:dyDescent="0.25">
      <c r="B8654" s="5" t="s">
        <v>11281</v>
      </c>
      <c r="C8654" s="6" t="s">
        <v>11282</v>
      </c>
      <c r="D8654" s="9">
        <v>150</v>
      </c>
    </row>
    <row r="8655" spans="2:4" ht="25.5" x14ac:dyDescent="0.25">
      <c r="B8655" s="5" t="s">
        <v>11283</v>
      </c>
      <c r="C8655" s="6" t="s">
        <v>9657</v>
      </c>
      <c r="D8655" s="9">
        <v>165</v>
      </c>
    </row>
    <row r="8656" spans="2:4" ht="25.5" x14ac:dyDescent="0.25">
      <c r="B8656" s="5" t="s">
        <v>11284</v>
      </c>
      <c r="C8656" s="6" t="s">
        <v>11285</v>
      </c>
      <c r="D8656" s="9">
        <v>140</v>
      </c>
    </row>
    <row r="8657" spans="2:4" ht="25.5" x14ac:dyDescent="0.25">
      <c r="B8657" s="5" t="s">
        <v>11286</v>
      </c>
      <c r="C8657" s="8" t="s">
        <v>11287</v>
      </c>
      <c r="D8657" s="7">
        <v>400</v>
      </c>
    </row>
    <row r="8658" spans="2:4" ht="25.5" x14ac:dyDescent="0.25">
      <c r="B8658" s="5" t="s">
        <v>11288</v>
      </c>
      <c r="C8658" s="8" t="s">
        <v>11289</v>
      </c>
      <c r="D8658" s="7">
        <v>500</v>
      </c>
    </row>
    <row r="8659" spans="2:4" ht="25.5" x14ac:dyDescent="0.25">
      <c r="B8659" s="5" t="s">
        <v>11290</v>
      </c>
      <c r="C8659" s="8" t="s">
        <v>11289</v>
      </c>
      <c r="D8659" s="7">
        <v>500</v>
      </c>
    </row>
    <row r="8660" spans="2:4" ht="25.5" x14ac:dyDescent="0.25">
      <c r="B8660" s="5" t="s">
        <v>11291</v>
      </c>
      <c r="C8660" s="8" t="s">
        <v>11289</v>
      </c>
      <c r="D8660" s="7">
        <v>500</v>
      </c>
    </row>
    <row r="8661" spans="2:4" ht="25.5" x14ac:dyDescent="0.25">
      <c r="B8661" s="5" t="s">
        <v>11292</v>
      </c>
      <c r="C8661" s="8" t="s">
        <v>11289</v>
      </c>
      <c r="D8661" s="7">
        <v>500</v>
      </c>
    </row>
    <row r="8662" spans="2:4" ht="25.5" x14ac:dyDescent="0.25">
      <c r="B8662" s="5" t="s">
        <v>11293</v>
      </c>
      <c r="C8662" s="8" t="s">
        <v>11289</v>
      </c>
      <c r="D8662" s="7">
        <v>1137</v>
      </c>
    </row>
    <row r="8663" spans="2:4" ht="25.5" x14ac:dyDescent="0.25">
      <c r="B8663" s="5" t="s">
        <v>11294</v>
      </c>
      <c r="C8663" s="8" t="s">
        <v>11289</v>
      </c>
      <c r="D8663" s="7">
        <v>1250</v>
      </c>
    </row>
    <row r="8664" spans="2:4" ht="25.5" x14ac:dyDescent="0.25">
      <c r="B8664" s="5" t="s">
        <v>11295</v>
      </c>
      <c r="C8664" s="8" t="s">
        <v>11289</v>
      </c>
      <c r="D8664" s="7">
        <v>500</v>
      </c>
    </row>
    <row r="8665" spans="2:4" ht="25.5" x14ac:dyDescent="0.25">
      <c r="B8665" s="5" t="s">
        <v>11296</v>
      </c>
      <c r="C8665" s="8" t="s">
        <v>11297</v>
      </c>
      <c r="D8665" s="7">
        <v>300</v>
      </c>
    </row>
    <row r="8666" spans="2:4" ht="25.5" x14ac:dyDescent="0.25">
      <c r="B8666" s="5" t="s">
        <v>11298</v>
      </c>
      <c r="C8666" s="8" t="s">
        <v>607</v>
      </c>
      <c r="D8666" s="7">
        <v>500</v>
      </c>
    </row>
    <row r="8667" spans="2:4" ht="25.5" x14ac:dyDescent="0.25">
      <c r="B8667" s="5" t="s">
        <v>11299</v>
      </c>
      <c r="C8667" s="8" t="s">
        <v>11300</v>
      </c>
      <c r="D8667" s="7">
        <v>200</v>
      </c>
    </row>
    <row r="8668" spans="2:4" ht="25.5" x14ac:dyDescent="0.25">
      <c r="B8668" s="5" t="s">
        <v>11301</v>
      </c>
      <c r="C8668" s="8" t="s">
        <v>11300</v>
      </c>
      <c r="D8668" s="7">
        <v>200</v>
      </c>
    </row>
    <row r="8669" spans="2:4" ht="25.5" x14ac:dyDescent="0.25">
      <c r="B8669" s="5" t="s">
        <v>11302</v>
      </c>
      <c r="C8669" s="8" t="s">
        <v>11303</v>
      </c>
      <c r="D8669" s="7">
        <v>150</v>
      </c>
    </row>
    <row r="8670" spans="2:4" ht="25.5" x14ac:dyDescent="0.25">
      <c r="B8670" s="5" t="s">
        <v>11304</v>
      </c>
      <c r="C8670" s="8" t="s">
        <v>11303</v>
      </c>
      <c r="D8670" s="7">
        <v>150</v>
      </c>
    </row>
    <row r="8671" spans="2:4" ht="25.5" x14ac:dyDescent="0.25">
      <c r="B8671" s="5" t="s">
        <v>11305</v>
      </c>
      <c r="C8671" s="8" t="s">
        <v>11303</v>
      </c>
      <c r="D8671" s="7">
        <v>638</v>
      </c>
    </row>
    <row r="8672" spans="2:4" ht="25.5" x14ac:dyDescent="0.25">
      <c r="B8672" s="5" t="s">
        <v>11306</v>
      </c>
      <c r="C8672" s="8" t="s">
        <v>11303</v>
      </c>
      <c r="D8672" s="7">
        <v>638</v>
      </c>
    </row>
    <row r="8673" spans="2:4" ht="25.5" x14ac:dyDescent="0.25">
      <c r="B8673" s="5" t="s">
        <v>11307</v>
      </c>
      <c r="C8673" s="8" t="s">
        <v>11303</v>
      </c>
      <c r="D8673" s="7">
        <v>638</v>
      </c>
    </row>
    <row r="8674" spans="2:4" ht="25.5" x14ac:dyDescent="0.25">
      <c r="B8674" s="5" t="s">
        <v>11308</v>
      </c>
      <c r="C8674" s="8" t="s">
        <v>11303</v>
      </c>
      <c r="D8674" s="7">
        <v>150</v>
      </c>
    </row>
    <row r="8675" spans="2:4" ht="25.5" x14ac:dyDescent="0.25">
      <c r="B8675" s="5" t="s">
        <v>11309</v>
      </c>
      <c r="C8675" s="8" t="s">
        <v>11303</v>
      </c>
      <c r="D8675" s="7">
        <v>638</v>
      </c>
    </row>
    <row r="8676" spans="2:4" ht="25.5" x14ac:dyDescent="0.25">
      <c r="B8676" s="5" t="s">
        <v>11310</v>
      </c>
      <c r="C8676" s="8" t="s">
        <v>11303</v>
      </c>
      <c r="D8676" s="7">
        <v>617</v>
      </c>
    </row>
    <row r="8677" spans="2:4" ht="25.5" x14ac:dyDescent="0.25">
      <c r="B8677" s="5" t="s">
        <v>11311</v>
      </c>
      <c r="C8677" s="8" t="s">
        <v>11303</v>
      </c>
      <c r="D8677" s="7">
        <v>638</v>
      </c>
    </row>
    <row r="8678" spans="2:4" ht="25.5" x14ac:dyDescent="0.25">
      <c r="B8678" s="5" t="s">
        <v>11312</v>
      </c>
      <c r="C8678" s="8" t="s">
        <v>11303</v>
      </c>
      <c r="D8678" s="7">
        <v>150</v>
      </c>
    </row>
    <row r="8679" spans="2:4" ht="25.5" x14ac:dyDescent="0.25">
      <c r="B8679" s="5" t="s">
        <v>11313</v>
      </c>
      <c r="C8679" s="8" t="s">
        <v>11303</v>
      </c>
      <c r="D8679" s="7">
        <v>150</v>
      </c>
    </row>
    <row r="8680" spans="2:4" ht="25.5" x14ac:dyDescent="0.25">
      <c r="B8680" s="5" t="s">
        <v>11314</v>
      </c>
      <c r="C8680" s="8" t="s">
        <v>11303</v>
      </c>
      <c r="D8680" s="7">
        <v>638</v>
      </c>
    </row>
    <row r="8681" spans="2:4" ht="25.5" x14ac:dyDescent="0.25">
      <c r="B8681" s="5" t="s">
        <v>11315</v>
      </c>
      <c r="C8681" s="8" t="s">
        <v>11303</v>
      </c>
      <c r="D8681" s="7">
        <v>150</v>
      </c>
    </row>
    <row r="8682" spans="2:4" ht="25.5" x14ac:dyDescent="0.25">
      <c r="B8682" s="5" t="s">
        <v>11316</v>
      </c>
      <c r="C8682" s="8" t="s">
        <v>11303</v>
      </c>
      <c r="D8682" s="7">
        <v>150</v>
      </c>
    </row>
    <row r="8683" spans="2:4" ht="25.5" x14ac:dyDescent="0.25">
      <c r="B8683" s="5" t="s">
        <v>11317</v>
      </c>
      <c r="C8683" s="8" t="s">
        <v>11303</v>
      </c>
      <c r="D8683" s="7">
        <v>638</v>
      </c>
    </row>
    <row r="8684" spans="2:4" ht="25.5" x14ac:dyDescent="0.25">
      <c r="B8684" s="5" t="s">
        <v>11318</v>
      </c>
      <c r="C8684" s="8" t="s">
        <v>11319</v>
      </c>
      <c r="D8684" s="9">
        <v>120</v>
      </c>
    </row>
    <row r="8685" spans="2:4" ht="25.5" x14ac:dyDescent="0.25">
      <c r="B8685" s="5" t="s">
        <v>11320</v>
      </c>
      <c r="C8685" s="8" t="s">
        <v>11321</v>
      </c>
      <c r="D8685" s="7">
        <v>300</v>
      </c>
    </row>
    <row r="8686" spans="2:4" ht="25.5" x14ac:dyDescent="0.25">
      <c r="B8686" s="5" t="s">
        <v>11322</v>
      </c>
      <c r="C8686" s="8" t="s">
        <v>11323</v>
      </c>
      <c r="D8686" s="7">
        <v>140</v>
      </c>
    </row>
    <row r="8687" spans="2:4" ht="25.5" x14ac:dyDescent="0.25">
      <c r="B8687" s="5" t="s">
        <v>11324</v>
      </c>
      <c r="C8687" s="8" t="s">
        <v>11325</v>
      </c>
      <c r="D8687" s="7">
        <v>120</v>
      </c>
    </row>
    <row r="8688" spans="2:4" ht="25.5" x14ac:dyDescent="0.25">
      <c r="B8688" s="5" t="s">
        <v>11326</v>
      </c>
      <c r="C8688" s="8" t="s">
        <v>11327</v>
      </c>
      <c r="D8688" s="7">
        <v>1600</v>
      </c>
    </row>
    <row r="8689" spans="2:4" ht="25.5" x14ac:dyDescent="0.25">
      <c r="B8689" s="5" t="s">
        <v>11328</v>
      </c>
      <c r="C8689" s="8" t="s">
        <v>9996</v>
      </c>
      <c r="D8689" s="7">
        <v>450</v>
      </c>
    </row>
    <row r="8690" spans="2:4" ht="25.5" x14ac:dyDescent="0.25">
      <c r="B8690" s="5" t="s">
        <v>11329</v>
      </c>
      <c r="C8690" s="8" t="s">
        <v>11330</v>
      </c>
      <c r="D8690" s="7">
        <v>600</v>
      </c>
    </row>
    <row r="8691" spans="2:4" ht="25.5" x14ac:dyDescent="0.25">
      <c r="B8691" s="5" t="s">
        <v>11331</v>
      </c>
      <c r="C8691" s="8" t="s">
        <v>11332</v>
      </c>
      <c r="D8691" s="7">
        <v>900</v>
      </c>
    </row>
    <row r="8692" spans="2:4" ht="25.5" x14ac:dyDescent="0.25">
      <c r="B8692" s="5" t="s">
        <v>11333</v>
      </c>
      <c r="C8692" s="8" t="s">
        <v>11334</v>
      </c>
      <c r="D8692" s="7">
        <v>1100</v>
      </c>
    </row>
    <row r="8693" spans="2:4" ht="25.5" x14ac:dyDescent="0.25">
      <c r="B8693" s="5" t="s">
        <v>11335</v>
      </c>
      <c r="C8693" s="8" t="s">
        <v>11336</v>
      </c>
      <c r="D8693" s="9">
        <v>600</v>
      </c>
    </row>
    <row r="8694" spans="2:4" ht="25.5" x14ac:dyDescent="0.25">
      <c r="B8694" s="5" t="s">
        <v>11337</v>
      </c>
      <c r="C8694" s="8" t="s">
        <v>11338</v>
      </c>
      <c r="D8694" s="7">
        <v>1230</v>
      </c>
    </row>
    <row r="8695" spans="2:4" ht="25.5" x14ac:dyDescent="0.25">
      <c r="B8695" s="5" t="s">
        <v>11339</v>
      </c>
      <c r="C8695" s="8" t="s">
        <v>11340</v>
      </c>
      <c r="D8695" s="7">
        <v>1230</v>
      </c>
    </row>
    <row r="8696" spans="2:4" ht="25.5" x14ac:dyDescent="0.25">
      <c r="B8696" s="5" t="s">
        <v>11341</v>
      </c>
      <c r="C8696" s="8" t="s">
        <v>11342</v>
      </c>
      <c r="D8696" s="7">
        <v>1230</v>
      </c>
    </row>
    <row r="8697" spans="2:4" ht="25.5" x14ac:dyDescent="0.25">
      <c r="B8697" s="5" t="s">
        <v>11343</v>
      </c>
      <c r="C8697" s="8" t="s">
        <v>11342</v>
      </c>
      <c r="D8697" s="7">
        <v>1230</v>
      </c>
    </row>
    <row r="8698" spans="2:4" ht="25.5" x14ac:dyDescent="0.25">
      <c r="B8698" s="5" t="s">
        <v>11344</v>
      </c>
      <c r="C8698" s="8" t="s">
        <v>11345</v>
      </c>
      <c r="D8698" s="7">
        <v>1230</v>
      </c>
    </row>
    <row r="8699" spans="2:4" ht="25.5" x14ac:dyDescent="0.25">
      <c r="B8699" s="5" t="s">
        <v>11346</v>
      </c>
      <c r="C8699" s="8" t="s">
        <v>11342</v>
      </c>
      <c r="D8699" s="7">
        <v>1230</v>
      </c>
    </row>
    <row r="8700" spans="2:4" ht="25.5" x14ac:dyDescent="0.25">
      <c r="B8700" s="5" t="s">
        <v>11347</v>
      </c>
      <c r="C8700" s="8" t="s">
        <v>11348</v>
      </c>
      <c r="D8700" s="9">
        <v>650</v>
      </c>
    </row>
    <row r="8701" spans="2:4" ht="25.5" x14ac:dyDescent="0.25">
      <c r="B8701" s="5" t="s">
        <v>11349</v>
      </c>
      <c r="C8701" s="8" t="s">
        <v>11350</v>
      </c>
      <c r="D8701" s="9">
        <v>2200</v>
      </c>
    </row>
    <row r="8702" spans="2:4" ht="102" x14ac:dyDescent="0.25">
      <c r="B8702" s="5" t="s">
        <v>11351</v>
      </c>
      <c r="C8702" s="8" t="s">
        <v>11352</v>
      </c>
      <c r="D8702" s="7">
        <v>16727.89</v>
      </c>
    </row>
    <row r="8703" spans="2:4" ht="25.5" x14ac:dyDescent="0.25">
      <c r="B8703" s="5" t="s">
        <v>11353</v>
      </c>
      <c r="C8703" s="8" t="s">
        <v>11354</v>
      </c>
      <c r="D8703" s="9">
        <v>3438.58</v>
      </c>
    </row>
    <row r="8704" spans="2:4" ht="25.5" x14ac:dyDescent="0.25">
      <c r="B8704" s="5" t="s">
        <v>11355</v>
      </c>
      <c r="C8704" s="8" t="s">
        <v>11356</v>
      </c>
      <c r="D8704" s="7">
        <v>986</v>
      </c>
    </row>
    <row r="8705" spans="2:4" ht="25.5" x14ac:dyDescent="0.25">
      <c r="B8705" s="5" t="s">
        <v>11357</v>
      </c>
      <c r="C8705" s="8" t="s">
        <v>11356</v>
      </c>
      <c r="D8705" s="7">
        <v>986</v>
      </c>
    </row>
    <row r="8706" spans="2:4" ht="25.5" x14ac:dyDescent="0.25">
      <c r="B8706" s="5" t="s">
        <v>11358</v>
      </c>
      <c r="C8706" s="8" t="s">
        <v>11359</v>
      </c>
      <c r="D8706" s="7">
        <v>986</v>
      </c>
    </row>
    <row r="8707" spans="2:4" ht="25.5" x14ac:dyDescent="0.25">
      <c r="B8707" s="5" t="s">
        <v>11360</v>
      </c>
      <c r="C8707" s="8" t="s">
        <v>11359</v>
      </c>
      <c r="D8707" s="7">
        <v>986</v>
      </c>
    </row>
    <row r="8708" spans="2:4" ht="25.5" x14ac:dyDescent="0.25">
      <c r="B8708" s="5" t="s">
        <v>11361</v>
      </c>
      <c r="C8708" s="8" t="s">
        <v>11359</v>
      </c>
      <c r="D8708" s="7">
        <v>986</v>
      </c>
    </row>
    <row r="8709" spans="2:4" ht="25.5" x14ac:dyDescent="0.25">
      <c r="B8709" s="5" t="s">
        <v>11362</v>
      </c>
      <c r="C8709" s="8" t="s">
        <v>11359</v>
      </c>
      <c r="D8709" s="7">
        <v>986</v>
      </c>
    </row>
    <row r="8710" spans="2:4" ht="25.5" x14ac:dyDescent="0.25">
      <c r="B8710" s="5" t="s">
        <v>11363</v>
      </c>
      <c r="C8710" s="8" t="s">
        <v>441</v>
      </c>
      <c r="D8710" s="9">
        <v>200</v>
      </c>
    </row>
    <row r="8711" spans="2:4" ht="25.5" x14ac:dyDescent="0.25">
      <c r="B8711" s="5" t="s">
        <v>11364</v>
      </c>
      <c r="C8711" s="8" t="s">
        <v>441</v>
      </c>
      <c r="D8711" s="9">
        <v>200</v>
      </c>
    </row>
    <row r="8712" spans="2:4" ht="25.5" x14ac:dyDescent="0.25">
      <c r="B8712" s="5" t="s">
        <v>11365</v>
      </c>
      <c r="C8712" s="8" t="s">
        <v>11366</v>
      </c>
      <c r="D8712" s="9">
        <v>2700</v>
      </c>
    </row>
    <row r="8713" spans="2:4" ht="25.5" x14ac:dyDescent="0.25">
      <c r="B8713" s="5" t="s">
        <v>11367</v>
      </c>
      <c r="C8713" s="8" t="s">
        <v>11366</v>
      </c>
      <c r="D8713" s="9">
        <v>2900</v>
      </c>
    </row>
    <row r="8714" spans="2:4" ht="25.5" x14ac:dyDescent="0.25">
      <c r="B8714" s="5" t="s">
        <v>11368</v>
      </c>
      <c r="C8714" s="8" t="s">
        <v>74</v>
      </c>
      <c r="D8714" s="9">
        <v>600</v>
      </c>
    </row>
    <row r="8715" spans="2:4" ht="25.5" x14ac:dyDescent="0.25">
      <c r="B8715" s="5" t="s">
        <v>11369</v>
      </c>
      <c r="C8715" s="8" t="s">
        <v>74</v>
      </c>
      <c r="D8715" s="9">
        <v>600</v>
      </c>
    </row>
    <row r="8716" spans="2:4" ht="25.5" x14ac:dyDescent="0.25">
      <c r="B8716" s="5" t="s">
        <v>11370</v>
      </c>
      <c r="C8716" s="8" t="s">
        <v>11371</v>
      </c>
      <c r="D8716" s="9">
        <v>1500</v>
      </c>
    </row>
    <row r="8717" spans="2:4" ht="25.5" x14ac:dyDescent="0.25">
      <c r="B8717" s="5" t="s">
        <v>11372</v>
      </c>
      <c r="C8717" s="8" t="s">
        <v>11373</v>
      </c>
      <c r="D8717" s="7">
        <v>1800</v>
      </c>
    </row>
    <row r="8718" spans="2:4" ht="25.5" x14ac:dyDescent="0.25">
      <c r="B8718" s="5" t="s">
        <v>11374</v>
      </c>
      <c r="C8718" s="8" t="s">
        <v>11375</v>
      </c>
      <c r="D8718" s="7">
        <v>4060</v>
      </c>
    </row>
    <row r="8719" spans="2:4" ht="25.5" x14ac:dyDescent="0.25">
      <c r="B8719" s="5" t="s">
        <v>11376</v>
      </c>
      <c r="C8719" s="8" t="s">
        <v>203</v>
      </c>
      <c r="D8719" s="9">
        <v>700</v>
      </c>
    </row>
    <row r="8720" spans="2:4" ht="25.5" x14ac:dyDescent="0.25">
      <c r="B8720" s="5" t="s">
        <v>11377</v>
      </c>
      <c r="C8720" s="8" t="s">
        <v>745</v>
      </c>
      <c r="D8720" s="9">
        <v>3560</v>
      </c>
    </row>
    <row r="8721" spans="2:4" ht="25.5" x14ac:dyDescent="0.25">
      <c r="B8721" s="5" t="s">
        <v>11378</v>
      </c>
      <c r="C8721" s="8" t="s">
        <v>11379</v>
      </c>
      <c r="D8721" s="9">
        <v>1392</v>
      </c>
    </row>
    <row r="8722" spans="2:4" ht="25.5" x14ac:dyDescent="0.25">
      <c r="B8722" s="5" t="s">
        <v>11380</v>
      </c>
      <c r="C8722" s="8" t="s">
        <v>920</v>
      </c>
      <c r="D8722" s="9">
        <v>799</v>
      </c>
    </row>
    <row r="8723" spans="2:4" ht="25.5" x14ac:dyDescent="0.25">
      <c r="B8723" s="5" t="s">
        <v>11381</v>
      </c>
      <c r="C8723" s="8" t="s">
        <v>11382</v>
      </c>
      <c r="D8723" s="7">
        <v>7500</v>
      </c>
    </row>
    <row r="8724" spans="2:4" ht="25.5" x14ac:dyDescent="0.25">
      <c r="B8724" s="5" t="s">
        <v>11383</v>
      </c>
      <c r="C8724" s="8" t="s">
        <v>11382</v>
      </c>
      <c r="D8724" s="7">
        <v>7500</v>
      </c>
    </row>
    <row r="8725" spans="2:4" ht="25.5" x14ac:dyDescent="0.25">
      <c r="B8725" s="5" t="s">
        <v>11384</v>
      </c>
      <c r="C8725" s="8" t="s">
        <v>11385</v>
      </c>
      <c r="D8725" s="9">
        <v>800</v>
      </c>
    </row>
    <row r="8726" spans="2:4" ht="25.5" x14ac:dyDescent="0.25">
      <c r="B8726" s="5" t="s">
        <v>11386</v>
      </c>
      <c r="C8726" s="8" t="s">
        <v>11387</v>
      </c>
      <c r="D8726" s="9">
        <v>760</v>
      </c>
    </row>
    <row r="8727" spans="2:4" ht="25.5" x14ac:dyDescent="0.25">
      <c r="B8727" s="5" t="s">
        <v>11388</v>
      </c>
      <c r="C8727" s="8" t="s">
        <v>2262</v>
      </c>
      <c r="D8727" s="9">
        <v>3600</v>
      </c>
    </row>
    <row r="8728" spans="2:4" ht="25.5" x14ac:dyDescent="0.25">
      <c r="B8728" s="5" t="s">
        <v>11389</v>
      </c>
      <c r="C8728" s="8" t="s">
        <v>2273</v>
      </c>
      <c r="D8728" s="9">
        <v>1150</v>
      </c>
    </row>
    <row r="8729" spans="2:4" ht="25.5" x14ac:dyDescent="0.25">
      <c r="B8729" s="5" t="s">
        <v>11390</v>
      </c>
      <c r="C8729" s="8" t="s">
        <v>2412</v>
      </c>
      <c r="D8729" s="9">
        <v>570</v>
      </c>
    </row>
    <row r="8730" spans="2:4" ht="25.5" x14ac:dyDescent="0.25">
      <c r="B8730" s="5" t="s">
        <v>11391</v>
      </c>
      <c r="C8730" s="8" t="s">
        <v>173</v>
      </c>
      <c r="D8730" s="9">
        <v>600</v>
      </c>
    </row>
    <row r="8731" spans="2:4" ht="25.5" x14ac:dyDescent="0.25">
      <c r="B8731" s="5" t="s">
        <v>11392</v>
      </c>
      <c r="C8731" s="8" t="s">
        <v>11393</v>
      </c>
      <c r="D8731" s="9">
        <v>890</v>
      </c>
    </row>
    <row r="8732" spans="2:4" ht="25.5" x14ac:dyDescent="0.25">
      <c r="B8732" s="5" t="s">
        <v>11394</v>
      </c>
      <c r="C8732" s="8" t="s">
        <v>161</v>
      </c>
      <c r="D8732" s="9">
        <v>1000</v>
      </c>
    </row>
    <row r="8733" spans="2:4" ht="25.5" x14ac:dyDescent="0.25">
      <c r="B8733" s="5" t="s">
        <v>11395</v>
      </c>
      <c r="C8733" s="8" t="s">
        <v>11396</v>
      </c>
      <c r="D8733" s="9">
        <v>900</v>
      </c>
    </row>
    <row r="8734" spans="2:4" ht="25.5" x14ac:dyDescent="0.25">
      <c r="B8734" s="5" t="s">
        <v>11397</v>
      </c>
      <c r="C8734" s="8" t="s">
        <v>11398</v>
      </c>
      <c r="D8734" s="7">
        <v>11663.74</v>
      </c>
    </row>
    <row r="8735" spans="2:4" ht="25.5" x14ac:dyDescent="0.25">
      <c r="B8735" s="5" t="s">
        <v>11399</v>
      </c>
      <c r="C8735" s="8" t="s">
        <v>11400</v>
      </c>
      <c r="D8735" s="7">
        <v>5417.2</v>
      </c>
    </row>
    <row r="8736" spans="2:4" ht="38.25" x14ac:dyDescent="0.25">
      <c r="B8736" s="5" t="s">
        <v>11401</v>
      </c>
      <c r="C8736" s="8" t="s">
        <v>11402</v>
      </c>
      <c r="D8736" s="7">
        <v>8468</v>
      </c>
    </row>
    <row r="8737" spans="2:4" ht="25.5" x14ac:dyDescent="0.25">
      <c r="B8737" s="5" t="s">
        <v>11403</v>
      </c>
      <c r="C8737" s="8" t="s">
        <v>295</v>
      </c>
      <c r="D8737" s="7">
        <v>3438.58</v>
      </c>
    </row>
    <row r="8738" spans="2:4" ht="25.5" x14ac:dyDescent="0.25">
      <c r="B8738" s="5" t="s">
        <v>11404</v>
      </c>
      <c r="C8738" s="8" t="s">
        <v>11359</v>
      </c>
      <c r="D8738" s="7">
        <v>986</v>
      </c>
    </row>
    <row r="8739" spans="2:4" ht="25.5" x14ac:dyDescent="0.25">
      <c r="B8739" s="5" t="s">
        <v>11405</v>
      </c>
      <c r="C8739" s="8" t="s">
        <v>441</v>
      </c>
      <c r="D8739" s="9">
        <v>200</v>
      </c>
    </row>
    <row r="8740" spans="2:4" ht="25.5" x14ac:dyDescent="0.25">
      <c r="B8740" s="5" t="s">
        <v>11406</v>
      </c>
      <c r="C8740" s="8" t="s">
        <v>11407</v>
      </c>
      <c r="D8740" s="9">
        <v>1000</v>
      </c>
    </row>
    <row r="8741" spans="2:4" ht="38.25" x14ac:dyDescent="0.25">
      <c r="B8741" s="5" t="s">
        <v>11408</v>
      </c>
      <c r="C8741" s="8" t="s">
        <v>11409</v>
      </c>
      <c r="D8741" s="9">
        <v>600</v>
      </c>
    </row>
    <row r="8742" spans="2:4" ht="25.5" x14ac:dyDescent="0.25">
      <c r="B8742" s="5" t="s">
        <v>11410</v>
      </c>
      <c r="C8742" s="8" t="s">
        <v>11411</v>
      </c>
      <c r="D8742" s="9">
        <v>600</v>
      </c>
    </row>
    <row r="8743" spans="2:4" ht="25.5" x14ac:dyDescent="0.25">
      <c r="B8743" s="5" t="s">
        <v>11412</v>
      </c>
      <c r="C8743" s="8" t="s">
        <v>11413</v>
      </c>
      <c r="D8743" s="9">
        <v>2100</v>
      </c>
    </row>
    <row r="8744" spans="2:4" ht="25.5" x14ac:dyDescent="0.25">
      <c r="B8744" s="5" t="s">
        <v>11414</v>
      </c>
      <c r="C8744" s="8" t="s">
        <v>1778</v>
      </c>
      <c r="D8744" s="9">
        <v>1600</v>
      </c>
    </row>
    <row r="8745" spans="2:4" ht="38.25" x14ac:dyDescent="0.25">
      <c r="B8745" s="5" t="s">
        <v>11415</v>
      </c>
      <c r="C8745" s="8" t="s">
        <v>11402</v>
      </c>
      <c r="D8745" s="7">
        <v>8468</v>
      </c>
    </row>
    <row r="8746" spans="2:4" ht="25.5" x14ac:dyDescent="0.25">
      <c r="B8746" s="5" t="s">
        <v>11416</v>
      </c>
      <c r="C8746" s="8" t="s">
        <v>295</v>
      </c>
      <c r="D8746" s="7">
        <v>3438.58</v>
      </c>
    </row>
    <row r="8747" spans="2:4" ht="38.25" x14ac:dyDescent="0.25">
      <c r="B8747" s="5" t="s">
        <v>11417</v>
      </c>
      <c r="C8747" s="8" t="s">
        <v>11418</v>
      </c>
      <c r="D8747" s="7">
        <v>5145.76</v>
      </c>
    </row>
    <row r="8748" spans="2:4" ht="25.5" x14ac:dyDescent="0.25">
      <c r="B8748" s="5" t="s">
        <v>11419</v>
      </c>
      <c r="C8748" s="8" t="s">
        <v>11420</v>
      </c>
      <c r="D8748" s="7">
        <v>150</v>
      </c>
    </row>
    <row r="8749" spans="2:4" ht="25.5" x14ac:dyDescent="0.25">
      <c r="B8749" s="5" t="s">
        <v>11421</v>
      </c>
      <c r="C8749" s="8" t="s">
        <v>11420</v>
      </c>
      <c r="D8749" s="7">
        <v>150</v>
      </c>
    </row>
    <row r="8750" spans="2:4" ht="25.5" x14ac:dyDescent="0.25">
      <c r="B8750" s="5" t="s">
        <v>11422</v>
      </c>
      <c r="C8750" s="8" t="s">
        <v>11420</v>
      </c>
      <c r="D8750" s="7">
        <v>150</v>
      </c>
    </row>
    <row r="8751" spans="2:4" ht="25.5" x14ac:dyDescent="0.25">
      <c r="B8751" s="5" t="s">
        <v>11423</v>
      </c>
      <c r="C8751" s="8" t="s">
        <v>11420</v>
      </c>
      <c r="D8751" s="9">
        <v>500</v>
      </c>
    </row>
    <row r="8752" spans="2:4" ht="25.5" x14ac:dyDescent="0.25">
      <c r="B8752" s="5" t="s">
        <v>11424</v>
      </c>
      <c r="C8752" s="8" t="s">
        <v>11425</v>
      </c>
      <c r="D8752" s="9">
        <v>1500</v>
      </c>
    </row>
    <row r="8753" spans="2:4" ht="25.5" x14ac:dyDescent="0.25">
      <c r="B8753" s="5" t="s">
        <v>11426</v>
      </c>
      <c r="C8753" s="8" t="s">
        <v>11427</v>
      </c>
      <c r="D8753" s="9">
        <v>1600</v>
      </c>
    </row>
    <row r="8754" spans="2:4" ht="25.5" x14ac:dyDescent="0.25">
      <c r="B8754" s="5" t="s">
        <v>11428</v>
      </c>
      <c r="C8754" s="8" t="s">
        <v>441</v>
      </c>
      <c r="D8754" s="9">
        <v>546</v>
      </c>
    </row>
    <row r="8755" spans="2:4" ht="25.5" x14ac:dyDescent="0.25">
      <c r="B8755" s="5" t="s">
        <v>11429</v>
      </c>
      <c r="C8755" s="8" t="s">
        <v>11430</v>
      </c>
      <c r="D8755" s="9">
        <v>889</v>
      </c>
    </row>
    <row r="8756" spans="2:4" ht="25.5" x14ac:dyDescent="0.25">
      <c r="B8756" s="5" t="s">
        <v>11431</v>
      </c>
      <c r="C8756" s="8" t="s">
        <v>67</v>
      </c>
      <c r="D8756" s="9">
        <v>2600</v>
      </c>
    </row>
    <row r="8757" spans="2:4" ht="38.25" x14ac:dyDescent="0.25">
      <c r="B8757" s="5" t="s">
        <v>11432</v>
      </c>
      <c r="C8757" s="8" t="s">
        <v>11433</v>
      </c>
      <c r="D8757" s="7">
        <v>8468</v>
      </c>
    </row>
    <row r="8758" spans="2:4" ht="38.25" x14ac:dyDescent="0.25">
      <c r="B8758" s="5" t="s">
        <v>11434</v>
      </c>
      <c r="C8758" s="8" t="s">
        <v>11435</v>
      </c>
      <c r="D8758" s="7">
        <v>1437.2</v>
      </c>
    </row>
    <row r="8759" spans="2:4" ht="25.5" x14ac:dyDescent="0.25">
      <c r="B8759" s="5" t="s">
        <v>11436</v>
      </c>
      <c r="C8759" s="8" t="s">
        <v>67</v>
      </c>
      <c r="D8759" s="7">
        <v>8468</v>
      </c>
    </row>
    <row r="8760" spans="2:4" ht="25.5" x14ac:dyDescent="0.25">
      <c r="B8760" s="5" t="s">
        <v>11437</v>
      </c>
      <c r="C8760" s="8" t="s">
        <v>11438</v>
      </c>
      <c r="D8760" s="7">
        <v>150</v>
      </c>
    </row>
    <row r="8761" spans="2:4" ht="25.5" x14ac:dyDescent="0.25">
      <c r="B8761" s="5" t="s">
        <v>11439</v>
      </c>
      <c r="C8761" s="8" t="s">
        <v>170</v>
      </c>
      <c r="D8761" s="9">
        <v>600</v>
      </c>
    </row>
    <row r="8762" spans="2:4" ht="25.5" x14ac:dyDescent="0.25">
      <c r="B8762" s="5" t="s">
        <v>11440</v>
      </c>
      <c r="C8762" s="8" t="s">
        <v>74</v>
      </c>
      <c r="D8762" s="9">
        <v>600</v>
      </c>
    </row>
    <row r="8763" spans="2:4" ht="38.25" x14ac:dyDescent="0.25">
      <c r="B8763" s="5" t="s">
        <v>11441</v>
      </c>
      <c r="C8763" s="8" t="s">
        <v>11442</v>
      </c>
      <c r="D8763" s="9">
        <v>250</v>
      </c>
    </row>
    <row r="8764" spans="2:4" ht="25.5" x14ac:dyDescent="0.25">
      <c r="B8764" s="5" t="s">
        <v>11443</v>
      </c>
      <c r="C8764" s="8" t="s">
        <v>603</v>
      </c>
      <c r="D8764" s="9">
        <v>920</v>
      </c>
    </row>
    <row r="8765" spans="2:4" ht="51" x14ac:dyDescent="0.25">
      <c r="B8765" s="5" t="s">
        <v>11444</v>
      </c>
      <c r="C8765" s="8" t="s">
        <v>11445</v>
      </c>
      <c r="D8765" s="7">
        <v>4315.2</v>
      </c>
    </row>
    <row r="8766" spans="2:4" ht="38.25" x14ac:dyDescent="0.25">
      <c r="B8766" s="5" t="s">
        <v>11446</v>
      </c>
      <c r="C8766" s="8" t="s">
        <v>11447</v>
      </c>
      <c r="D8766" s="9">
        <v>600</v>
      </c>
    </row>
    <row r="8767" spans="2:4" ht="38.25" x14ac:dyDescent="0.25">
      <c r="B8767" s="5" t="s">
        <v>11448</v>
      </c>
      <c r="C8767" s="8" t="s">
        <v>11447</v>
      </c>
      <c r="D8767" s="9">
        <v>600</v>
      </c>
    </row>
    <row r="8768" spans="2:4" ht="38.25" x14ac:dyDescent="0.25">
      <c r="B8768" s="5" t="s">
        <v>11449</v>
      </c>
      <c r="C8768" s="8" t="s">
        <v>11450</v>
      </c>
      <c r="D8768" s="7">
        <v>4176</v>
      </c>
    </row>
    <row r="8769" spans="2:4" ht="38.25" x14ac:dyDescent="0.25">
      <c r="B8769" s="5" t="s">
        <v>11451</v>
      </c>
      <c r="C8769" s="8" t="s">
        <v>11450</v>
      </c>
      <c r="D8769" s="7">
        <v>4176</v>
      </c>
    </row>
    <row r="8770" spans="2:4" ht="38.25" x14ac:dyDescent="0.25">
      <c r="B8770" s="5" t="s">
        <v>11452</v>
      </c>
      <c r="C8770" s="8" t="s">
        <v>11450</v>
      </c>
      <c r="D8770" s="7">
        <v>4176</v>
      </c>
    </row>
    <row r="8771" spans="2:4" ht="38.25" x14ac:dyDescent="0.25">
      <c r="B8771" s="5" t="s">
        <v>11453</v>
      </c>
      <c r="C8771" s="8" t="s">
        <v>11454</v>
      </c>
      <c r="D8771" s="7">
        <v>7250.12</v>
      </c>
    </row>
    <row r="8772" spans="2:4" ht="25.5" x14ac:dyDescent="0.25">
      <c r="B8772" s="5" t="s">
        <v>11455</v>
      </c>
      <c r="C8772" s="8" t="s">
        <v>11456</v>
      </c>
      <c r="D8772" s="7">
        <v>10132.6</v>
      </c>
    </row>
    <row r="8773" spans="2:4" ht="25.5" x14ac:dyDescent="0.25">
      <c r="B8773" s="5" t="s">
        <v>11457</v>
      </c>
      <c r="C8773" s="8" t="s">
        <v>11458</v>
      </c>
      <c r="D8773" s="9">
        <v>740</v>
      </c>
    </row>
    <row r="8774" spans="2:4" ht="25.5" x14ac:dyDescent="0.25">
      <c r="B8774" s="5" t="s">
        <v>11459</v>
      </c>
      <c r="C8774" s="8" t="s">
        <v>11458</v>
      </c>
      <c r="D8774" s="9">
        <v>740</v>
      </c>
    </row>
    <row r="8775" spans="2:4" ht="38.25" x14ac:dyDescent="0.25">
      <c r="B8775" s="5" t="s">
        <v>11460</v>
      </c>
      <c r="C8775" s="8" t="s">
        <v>11461</v>
      </c>
      <c r="D8775" s="7">
        <v>8468</v>
      </c>
    </row>
    <row r="8776" spans="2:4" ht="25.5" x14ac:dyDescent="0.25">
      <c r="B8776" s="5" t="s">
        <v>11462</v>
      </c>
      <c r="C8776" s="8" t="s">
        <v>295</v>
      </c>
      <c r="D8776" s="7">
        <v>3438.58</v>
      </c>
    </row>
    <row r="8777" spans="2:4" ht="25.5" x14ac:dyDescent="0.25">
      <c r="B8777" s="5" t="s">
        <v>11463</v>
      </c>
      <c r="C8777" s="8" t="s">
        <v>11356</v>
      </c>
      <c r="D8777" s="7">
        <v>986</v>
      </c>
    </row>
    <row r="8778" spans="2:4" ht="25.5" x14ac:dyDescent="0.25">
      <c r="B8778" s="5" t="s">
        <v>11464</v>
      </c>
      <c r="C8778" s="8" t="s">
        <v>11356</v>
      </c>
      <c r="D8778" s="7">
        <v>986</v>
      </c>
    </row>
    <row r="8779" spans="2:4" ht="25.5" x14ac:dyDescent="0.25">
      <c r="B8779" s="5" t="s">
        <v>11465</v>
      </c>
      <c r="C8779" s="8" t="s">
        <v>11466</v>
      </c>
      <c r="D8779" s="7">
        <v>900</v>
      </c>
    </row>
    <row r="8780" spans="2:4" ht="38.25" x14ac:dyDescent="0.25">
      <c r="B8780" s="5" t="s">
        <v>11467</v>
      </c>
      <c r="C8780" s="8" t="s">
        <v>11468</v>
      </c>
      <c r="D8780" s="7">
        <v>6240.8</v>
      </c>
    </row>
    <row r="8781" spans="2:4" ht="25.5" x14ac:dyDescent="0.25">
      <c r="B8781" s="5" t="s">
        <v>11469</v>
      </c>
      <c r="C8781" s="8" t="s">
        <v>2434</v>
      </c>
      <c r="D8781" s="7">
        <v>8468</v>
      </c>
    </row>
    <row r="8782" spans="2:4" ht="25.5" x14ac:dyDescent="0.25">
      <c r="B8782" s="5" t="s">
        <v>11470</v>
      </c>
      <c r="C8782" s="8" t="s">
        <v>11471</v>
      </c>
      <c r="D8782" s="7">
        <v>5145.76</v>
      </c>
    </row>
    <row r="8783" spans="2:4" ht="38.25" x14ac:dyDescent="0.25">
      <c r="B8783" s="5" t="s">
        <v>11472</v>
      </c>
      <c r="C8783" s="8" t="s">
        <v>11473</v>
      </c>
      <c r="D8783" s="7">
        <v>8468</v>
      </c>
    </row>
    <row r="8784" spans="2:4" ht="25.5" x14ac:dyDescent="0.25">
      <c r="B8784" s="5" t="s">
        <v>11474</v>
      </c>
      <c r="C8784" s="8" t="s">
        <v>295</v>
      </c>
      <c r="D8784" s="7">
        <v>3438.58</v>
      </c>
    </row>
    <row r="8785" spans="2:4" ht="25.5" x14ac:dyDescent="0.25">
      <c r="B8785" s="5" t="s">
        <v>11475</v>
      </c>
      <c r="C8785" s="8" t="s">
        <v>11476</v>
      </c>
      <c r="D8785" s="7">
        <v>900</v>
      </c>
    </row>
    <row r="8786" spans="2:4" ht="25.5" x14ac:dyDescent="0.25">
      <c r="B8786" s="5" t="s">
        <v>11477</v>
      </c>
      <c r="C8786" s="8" t="s">
        <v>11478</v>
      </c>
      <c r="D8786" s="7">
        <v>750</v>
      </c>
    </row>
    <row r="8787" spans="2:4" ht="25.5" x14ac:dyDescent="0.25">
      <c r="B8787" s="5" t="s">
        <v>11479</v>
      </c>
      <c r="C8787" s="8" t="s">
        <v>11356</v>
      </c>
      <c r="D8787" s="7">
        <v>300</v>
      </c>
    </row>
    <row r="8788" spans="2:4" ht="25.5" x14ac:dyDescent="0.25">
      <c r="B8788" s="5" t="s">
        <v>11480</v>
      </c>
      <c r="C8788" s="8" t="s">
        <v>11356</v>
      </c>
      <c r="D8788" s="7">
        <v>300</v>
      </c>
    </row>
    <row r="8789" spans="2:4" ht="51" x14ac:dyDescent="0.25">
      <c r="B8789" s="5" t="s">
        <v>11481</v>
      </c>
      <c r="C8789" s="8" t="s">
        <v>11482</v>
      </c>
      <c r="D8789" s="9">
        <v>350</v>
      </c>
    </row>
    <row r="8790" spans="2:4" ht="25.5" x14ac:dyDescent="0.25">
      <c r="B8790" s="5" t="s">
        <v>11483</v>
      </c>
      <c r="C8790" s="8" t="s">
        <v>11484</v>
      </c>
      <c r="D8790" s="9">
        <v>200</v>
      </c>
    </row>
    <row r="8791" spans="2:4" ht="25.5" x14ac:dyDescent="0.25">
      <c r="B8791" s="5" t="s">
        <v>11485</v>
      </c>
      <c r="C8791" s="8" t="s">
        <v>217</v>
      </c>
      <c r="D8791" s="7">
        <v>2745</v>
      </c>
    </row>
    <row r="8792" spans="2:4" ht="25.5" x14ac:dyDescent="0.25">
      <c r="B8792" s="5" t="s">
        <v>11486</v>
      </c>
      <c r="C8792" s="8" t="s">
        <v>11487</v>
      </c>
      <c r="D8792" s="9">
        <v>1600</v>
      </c>
    </row>
    <row r="8793" spans="2:4" ht="25.5" x14ac:dyDescent="0.25">
      <c r="B8793" s="5" t="s">
        <v>11488</v>
      </c>
      <c r="C8793" s="8" t="s">
        <v>11489</v>
      </c>
      <c r="D8793" s="9">
        <v>370</v>
      </c>
    </row>
    <row r="8794" spans="2:4" ht="25.5" x14ac:dyDescent="0.25">
      <c r="B8794" s="5" t="s">
        <v>11490</v>
      </c>
      <c r="C8794" s="8" t="s">
        <v>11491</v>
      </c>
      <c r="D8794" s="9">
        <v>600</v>
      </c>
    </row>
    <row r="8795" spans="2:4" ht="51" x14ac:dyDescent="0.25">
      <c r="B8795" s="5" t="s">
        <v>11492</v>
      </c>
      <c r="C8795" s="8" t="s">
        <v>11493</v>
      </c>
      <c r="D8795" s="9">
        <v>250</v>
      </c>
    </row>
    <row r="8796" spans="2:4" ht="51" x14ac:dyDescent="0.25">
      <c r="B8796" s="5" t="s">
        <v>11494</v>
      </c>
      <c r="C8796" s="8" t="s">
        <v>11495</v>
      </c>
      <c r="D8796" s="9">
        <v>250</v>
      </c>
    </row>
    <row r="8797" spans="2:4" ht="51" x14ac:dyDescent="0.25">
      <c r="B8797" s="5" t="s">
        <v>11496</v>
      </c>
      <c r="C8797" s="8" t="s">
        <v>11497</v>
      </c>
      <c r="D8797" s="9">
        <v>250</v>
      </c>
    </row>
    <row r="8798" spans="2:4" ht="51" x14ac:dyDescent="0.25">
      <c r="B8798" s="5" t="s">
        <v>11498</v>
      </c>
      <c r="C8798" s="8" t="s">
        <v>11497</v>
      </c>
      <c r="D8798" s="9">
        <v>250</v>
      </c>
    </row>
    <row r="8799" spans="2:4" ht="51" x14ac:dyDescent="0.25">
      <c r="B8799" s="5" t="s">
        <v>11499</v>
      </c>
      <c r="C8799" s="8" t="s">
        <v>11497</v>
      </c>
      <c r="D8799" s="9">
        <v>250</v>
      </c>
    </row>
    <row r="8800" spans="2:4" ht="38.25" x14ac:dyDescent="0.25">
      <c r="B8800" s="5" t="s">
        <v>11500</v>
      </c>
      <c r="C8800" s="8" t="s">
        <v>11501</v>
      </c>
      <c r="D8800" s="9">
        <v>250</v>
      </c>
    </row>
    <row r="8801" spans="2:4" ht="25.5" x14ac:dyDescent="0.25">
      <c r="B8801" s="5" t="s">
        <v>11502</v>
      </c>
      <c r="C8801" s="8" t="s">
        <v>11503</v>
      </c>
      <c r="D8801" s="7">
        <v>100</v>
      </c>
    </row>
    <row r="8802" spans="2:4" ht="25.5" x14ac:dyDescent="0.25">
      <c r="B8802" s="5" t="s">
        <v>11504</v>
      </c>
      <c r="C8802" s="8" t="s">
        <v>11503</v>
      </c>
      <c r="D8802" s="7">
        <v>100</v>
      </c>
    </row>
    <row r="8803" spans="2:4" ht="25.5" x14ac:dyDescent="0.25">
      <c r="B8803" s="5" t="s">
        <v>11505</v>
      </c>
      <c r="C8803" s="8" t="s">
        <v>11503</v>
      </c>
      <c r="D8803" s="7">
        <v>100</v>
      </c>
    </row>
    <row r="8804" spans="2:4" ht="25.5" x14ac:dyDescent="0.25">
      <c r="B8804" s="5" t="s">
        <v>11506</v>
      </c>
      <c r="C8804" s="8" t="s">
        <v>11503</v>
      </c>
      <c r="D8804" s="7">
        <v>100</v>
      </c>
    </row>
    <row r="8805" spans="2:4" ht="25.5" x14ac:dyDescent="0.25">
      <c r="B8805" s="5" t="s">
        <v>11507</v>
      </c>
      <c r="C8805" s="8" t="s">
        <v>11503</v>
      </c>
      <c r="D8805" s="7">
        <v>100</v>
      </c>
    </row>
    <row r="8806" spans="2:4" ht="25.5" x14ac:dyDescent="0.25">
      <c r="B8806" s="5" t="s">
        <v>11508</v>
      </c>
      <c r="C8806" s="8" t="s">
        <v>11503</v>
      </c>
      <c r="D8806" s="7">
        <v>100</v>
      </c>
    </row>
    <row r="8807" spans="2:4" ht="25.5" x14ac:dyDescent="0.25">
      <c r="B8807" s="5" t="s">
        <v>11509</v>
      </c>
      <c r="C8807" s="8" t="s">
        <v>11503</v>
      </c>
      <c r="D8807" s="7">
        <v>100</v>
      </c>
    </row>
    <row r="8808" spans="2:4" ht="25.5" x14ac:dyDescent="0.25">
      <c r="B8808" s="5" t="s">
        <v>11510</v>
      </c>
      <c r="C8808" s="8" t="s">
        <v>11503</v>
      </c>
      <c r="D8808" s="7">
        <v>100</v>
      </c>
    </row>
    <row r="8809" spans="2:4" ht="38.25" x14ac:dyDescent="0.25">
      <c r="B8809" s="5" t="s">
        <v>11511</v>
      </c>
      <c r="C8809" s="8" t="s">
        <v>11512</v>
      </c>
      <c r="D8809" s="7">
        <v>8468</v>
      </c>
    </row>
    <row r="8810" spans="2:4" ht="38.25" x14ac:dyDescent="0.25">
      <c r="B8810" s="5" t="s">
        <v>11513</v>
      </c>
      <c r="C8810" s="8" t="s">
        <v>11514</v>
      </c>
      <c r="D8810" s="7">
        <v>3438.58</v>
      </c>
    </row>
    <row r="8811" spans="2:4" ht="25.5" x14ac:dyDescent="0.25">
      <c r="B8811" s="5" t="s">
        <v>11515</v>
      </c>
      <c r="C8811" s="8" t="s">
        <v>11516</v>
      </c>
      <c r="D8811" s="7">
        <v>986</v>
      </c>
    </row>
    <row r="8812" spans="2:4" ht="25.5" x14ac:dyDescent="0.25">
      <c r="B8812" s="5" t="s">
        <v>11517</v>
      </c>
      <c r="C8812" s="8" t="s">
        <v>11518</v>
      </c>
      <c r="D8812" s="7">
        <v>200</v>
      </c>
    </row>
    <row r="8813" spans="2:4" ht="51" x14ac:dyDescent="0.25">
      <c r="B8813" s="5" t="s">
        <v>11519</v>
      </c>
      <c r="C8813" s="8" t="s">
        <v>11520</v>
      </c>
      <c r="D8813" s="7">
        <v>5659.96</v>
      </c>
    </row>
    <row r="8814" spans="2:4" ht="25.5" x14ac:dyDescent="0.25">
      <c r="B8814" s="5" t="s">
        <v>11521</v>
      </c>
      <c r="C8814" s="8" t="s">
        <v>11522</v>
      </c>
      <c r="D8814" s="7">
        <v>1200</v>
      </c>
    </row>
    <row r="8815" spans="2:4" ht="25.5" x14ac:dyDescent="0.25">
      <c r="B8815" s="5" t="s">
        <v>11523</v>
      </c>
      <c r="C8815" s="8" t="s">
        <v>11524</v>
      </c>
      <c r="D8815" s="7">
        <v>1200</v>
      </c>
    </row>
    <row r="8816" spans="2:4" ht="25.5" x14ac:dyDescent="0.25">
      <c r="B8816" s="5" t="s">
        <v>11525</v>
      </c>
      <c r="C8816" s="8" t="s">
        <v>11526</v>
      </c>
      <c r="D8816" s="7">
        <v>50</v>
      </c>
    </row>
    <row r="8817" spans="2:4" ht="25.5" x14ac:dyDescent="0.25">
      <c r="B8817" s="5" t="s">
        <v>11527</v>
      </c>
      <c r="C8817" s="8" t="s">
        <v>226</v>
      </c>
      <c r="D8817" s="7">
        <v>700</v>
      </c>
    </row>
    <row r="8818" spans="2:4" ht="25.5" x14ac:dyDescent="0.25">
      <c r="B8818" s="5" t="s">
        <v>11528</v>
      </c>
      <c r="C8818" s="8" t="s">
        <v>8525</v>
      </c>
      <c r="D8818" s="7">
        <v>200</v>
      </c>
    </row>
    <row r="8819" spans="2:4" ht="25.5" x14ac:dyDescent="0.25">
      <c r="B8819" s="5" t="s">
        <v>11529</v>
      </c>
      <c r="C8819" s="8" t="s">
        <v>1684</v>
      </c>
      <c r="D8819" s="9">
        <v>1450</v>
      </c>
    </row>
    <row r="8820" spans="2:4" ht="51" x14ac:dyDescent="0.25">
      <c r="B8820" s="5" t="s">
        <v>11530</v>
      </c>
      <c r="C8820" s="8" t="s">
        <v>11531</v>
      </c>
      <c r="D8820" s="7">
        <v>5659.96</v>
      </c>
    </row>
    <row r="8821" spans="2:4" ht="38.25" x14ac:dyDescent="0.25">
      <c r="B8821" s="5" t="s">
        <v>11532</v>
      </c>
      <c r="C8821" s="8" t="s">
        <v>11533</v>
      </c>
      <c r="D8821" s="7">
        <v>8468</v>
      </c>
    </row>
    <row r="8822" spans="2:4" ht="25.5" x14ac:dyDescent="0.25">
      <c r="B8822" s="5" t="s">
        <v>11534</v>
      </c>
      <c r="C8822" s="8" t="s">
        <v>11535</v>
      </c>
      <c r="D8822" s="7">
        <v>3438.58</v>
      </c>
    </row>
    <row r="8823" spans="2:4" ht="25.5" x14ac:dyDescent="0.25">
      <c r="B8823" s="5" t="s">
        <v>11536</v>
      </c>
      <c r="C8823" s="8" t="s">
        <v>11537</v>
      </c>
      <c r="D8823" s="7">
        <v>986</v>
      </c>
    </row>
    <row r="8824" spans="2:4" ht="25.5" x14ac:dyDescent="0.25">
      <c r="B8824" s="5" t="s">
        <v>11538</v>
      </c>
      <c r="C8824" s="8" t="s">
        <v>11537</v>
      </c>
      <c r="D8824" s="7">
        <v>986</v>
      </c>
    </row>
    <row r="8825" spans="2:4" ht="25.5" x14ac:dyDescent="0.25">
      <c r="B8825" s="5" t="s">
        <v>11539</v>
      </c>
      <c r="C8825" s="8" t="s">
        <v>11540</v>
      </c>
      <c r="D8825" s="7">
        <v>600</v>
      </c>
    </row>
    <row r="8826" spans="2:4" ht="25.5" x14ac:dyDescent="0.25">
      <c r="B8826" s="5" t="s">
        <v>11541</v>
      </c>
      <c r="C8826" s="8" t="s">
        <v>38</v>
      </c>
      <c r="D8826" s="9">
        <v>400</v>
      </c>
    </row>
    <row r="8827" spans="2:4" ht="25.5" x14ac:dyDescent="0.25">
      <c r="B8827" s="5" t="s">
        <v>11542</v>
      </c>
      <c r="C8827" s="8" t="s">
        <v>40</v>
      </c>
      <c r="D8827" s="7">
        <v>2500</v>
      </c>
    </row>
    <row r="8828" spans="2:4" ht="38.25" x14ac:dyDescent="0.25">
      <c r="B8828" s="5" t="s">
        <v>11543</v>
      </c>
      <c r="C8828" s="8" t="s">
        <v>11544</v>
      </c>
      <c r="D8828" s="9">
        <v>900</v>
      </c>
    </row>
    <row r="8829" spans="2:4" ht="25.5" x14ac:dyDescent="0.25">
      <c r="B8829" s="5" t="s">
        <v>11545</v>
      </c>
      <c r="C8829" s="8" t="s">
        <v>11546</v>
      </c>
      <c r="D8829" s="9">
        <v>550</v>
      </c>
    </row>
    <row r="8830" spans="2:4" ht="25.5" x14ac:dyDescent="0.25">
      <c r="B8830" s="5" t="s">
        <v>11547</v>
      </c>
      <c r="C8830" s="8" t="s">
        <v>11548</v>
      </c>
      <c r="D8830" s="9">
        <v>600</v>
      </c>
    </row>
    <row r="8831" spans="2:4" ht="25.5" x14ac:dyDescent="0.25">
      <c r="B8831" s="5" t="s">
        <v>11549</v>
      </c>
      <c r="C8831" s="8" t="s">
        <v>11550</v>
      </c>
      <c r="D8831" s="9">
        <v>600</v>
      </c>
    </row>
    <row r="8832" spans="2:4" ht="25.5" x14ac:dyDescent="0.25">
      <c r="B8832" s="5" t="s">
        <v>11551</v>
      </c>
      <c r="C8832" s="8" t="s">
        <v>11552</v>
      </c>
      <c r="D8832" s="9">
        <v>150</v>
      </c>
    </row>
    <row r="8833" spans="2:4" ht="25.5" x14ac:dyDescent="0.25">
      <c r="B8833" s="5" t="s">
        <v>11553</v>
      </c>
      <c r="C8833" s="8" t="s">
        <v>11554</v>
      </c>
      <c r="D8833" s="9">
        <v>111</v>
      </c>
    </row>
    <row r="8834" spans="2:4" ht="25.5" x14ac:dyDescent="0.25">
      <c r="B8834" s="5" t="s">
        <v>11555</v>
      </c>
      <c r="C8834" s="8" t="s">
        <v>4771</v>
      </c>
      <c r="D8834" s="9">
        <v>3759</v>
      </c>
    </row>
    <row r="8835" spans="2:4" ht="25.5" x14ac:dyDescent="0.25">
      <c r="B8835" s="5" t="s">
        <v>11556</v>
      </c>
      <c r="C8835" s="8" t="s">
        <v>4771</v>
      </c>
      <c r="D8835" s="9">
        <v>10500</v>
      </c>
    </row>
    <row r="8836" spans="2:4" ht="25.5" x14ac:dyDescent="0.25">
      <c r="B8836" s="5" t="s">
        <v>11557</v>
      </c>
      <c r="C8836" s="8" t="s">
        <v>11558</v>
      </c>
      <c r="D8836" s="9">
        <v>760</v>
      </c>
    </row>
    <row r="8837" spans="2:4" ht="25.5" x14ac:dyDescent="0.25">
      <c r="B8837" s="5" t="s">
        <v>11559</v>
      </c>
      <c r="C8837" s="8" t="s">
        <v>11560</v>
      </c>
      <c r="D8837" s="9">
        <v>400</v>
      </c>
    </row>
    <row r="8838" spans="2:4" ht="25.5" x14ac:dyDescent="0.25">
      <c r="B8838" s="5" t="s">
        <v>11561</v>
      </c>
      <c r="C8838" s="8" t="s">
        <v>11562</v>
      </c>
      <c r="D8838" s="9">
        <v>200</v>
      </c>
    </row>
    <row r="8839" spans="2:4" ht="25.5" x14ac:dyDescent="0.25">
      <c r="B8839" s="5" t="s">
        <v>11563</v>
      </c>
      <c r="C8839" s="8" t="s">
        <v>11564</v>
      </c>
      <c r="D8839" s="9">
        <v>600</v>
      </c>
    </row>
    <row r="8840" spans="2:4" ht="25.5" x14ac:dyDescent="0.25">
      <c r="B8840" s="5" t="s">
        <v>11565</v>
      </c>
      <c r="C8840" s="8" t="s">
        <v>11566</v>
      </c>
      <c r="D8840" s="9">
        <v>300</v>
      </c>
    </row>
    <row r="8841" spans="2:4" ht="25.5" x14ac:dyDescent="0.25">
      <c r="B8841" s="5" t="s">
        <v>11567</v>
      </c>
      <c r="C8841" s="8" t="s">
        <v>11568</v>
      </c>
      <c r="D8841" s="7">
        <v>600</v>
      </c>
    </row>
    <row r="8842" spans="2:4" ht="25.5" x14ac:dyDescent="0.25">
      <c r="B8842" s="5" t="s">
        <v>11569</v>
      </c>
      <c r="C8842" s="8" t="s">
        <v>11568</v>
      </c>
      <c r="D8842" s="9">
        <v>50</v>
      </c>
    </row>
    <row r="8843" spans="2:4" ht="25.5" x14ac:dyDescent="0.25">
      <c r="B8843" s="5" t="s">
        <v>11570</v>
      </c>
      <c r="C8843" s="8" t="s">
        <v>11571</v>
      </c>
      <c r="D8843" s="9">
        <v>300</v>
      </c>
    </row>
    <row r="8844" spans="2:4" ht="25.5" x14ac:dyDescent="0.25">
      <c r="B8844" s="5" t="s">
        <v>11572</v>
      </c>
      <c r="C8844" s="8" t="s">
        <v>11568</v>
      </c>
      <c r="D8844" s="9">
        <v>80</v>
      </c>
    </row>
    <row r="8845" spans="2:4" ht="25.5" x14ac:dyDescent="0.25">
      <c r="B8845" s="5" t="s">
        <v>11573</v>
      </c>
      <c r="C8845" s="8" t="s">
        <v>11574</v>
      </c>
      <c r="D8845" s="9">
        <v>500</v>
      </c>
    </row>
    <row r="8846" spans="2:4" ht="25.5" x14ac:dyDescent="0.25">
      <c r="B8846" s="5" t="s">
        <v>11575</v>
      </c>
      <c r="C8846" s="8" t="s">
        <v>2639</v>
      </c>
      <c r="D8846" s="7">
        <v>60</v>
      </c>
    </row>
    <row r="8847" spans="2:4" ht="25.5" x14ac:dyDescent="0.25">
      <c r="B8847" s="5" t="s">
        <v>11576</v>
      </c>
      <c r="C8847" s="8" t="s">
        <v>2639</v>
      </c>
      <c r="D8847" s="7">
        <v>100</v>
      </c>
    </row>
    <row r="8848" spans="2:4" ht="25.5" x14ac:dyDescent="0.25">
      <c r="B8848" s="5" t="s">
        <v>11577</v>
      </c>
      <c r="C8848" s="8" t="s">
        <v>2639</v>
      </c>
      <c r="D8848" s="7">
        <v>100</v>
      </c>
    </row>
    <row r="8849" spans="2:4" ht="25.5" x14ac:dyDescent="0.25">
      <c r="B8849" s="5" t="s">
        <v>11578</v>
      </c>
      <c r="C8849" s="8" t="s">
        <v>2639</v>
      </c>
      <c r="D8849" s="7">
        <v>100</v>
      </c>
    </row>
    <row r="8850" spans="2:4" ht="25.5" x14ac:dyDescent="0.25">
      <c r="B8850" s="5" t="s">
        <v>11579</v>
      </c>
      <c r="C8850" s="8" t="s">
        <v>2639</v>
      </c>
      <c r="D8850" s="7">
        <v>100</v>
      </c>
    </row>
    <row r="8851" spans="2:4" ht="38.25" x14ac:dyDescent="0.25">
      <c r="B8851" s="5" t="s">
        <v>11580</v>
      </c>
      <c r="C8851" s="8" t="s">
        <v>11581</v>
      </c>
      <c r="D8851" s="9">
        <v>900</v>
      </c>
    </row>
    <row r="8852" spans="2:4" ht="25.5" x14ac:dyDescent="0.25">
      <c r="B8852" s="5" t="s">
        <v>11582</v>
      </c>
      <c r="C8852" s="8" t="s">
        <v>11583</v>
      </c>
      <c r="D8852" s="9">
        <v>400</v>
      </c>
    </row>
    <row r="8853" spans="2:4" ht="25.5" x14ac:dyDescent="0.25">
      <c r="B8853" s="5" t="s">
        <v>11584</v>
      </c>
      <c r="C8853" s="8" t="s">
        <v>11585</v>
      </c>
      <c r="D8853" s="9">
        <v>400</v>
      </c>
    </row>
    <row r="8854" spans="2:4" ht="25.5" x14ac:dyDescent="0.25">
      <c r="B8854" s="5" t="s">
        <v>11586</v>
      </c>
      <c r="C8854" s="8" t="s">
        <v>11587</v>
      </c>
      <c r="D8854" s="9">
        <v>400</v>
      </c>
    </row>
    <row r="8855" spans="2:4" ht="25.5" x14ac:dyDescent="0.25">
      <c r="B8855" s="5" t="s">
        <v>11588</v>
      </c>
      <c r="C8855" s="8" t="s">
        <v>11587</v>
      </c>
      <c r="D8855" s="9">
        <v>400</v>
      </c>
    </row>
    <row r="8856" spans="2:4" ht="25.5" x14ac:dyDescent="0.25">
      <c r="B8856" s="5" t="s">
        <v>11589</v>
      </c>
      <c r="C8856" s="8" t="s">
        <v>11587</v>
      </c>
      <c r="D8856" s="9">
        <v>400</v>
      </c>
    </row>
    <row r="8857" spans="2:4" ht="25.5" x14ac:dyDescent="0.25">
      <c r="B8857" s="5" t="s">
        <v>11590</v>
      </c>
      <c r="C8857" s="8" t="s">
        <v>6459</v>
      </c>
      <c r="D8857" s="9">
        <v>70</v>
      </c>
    </row>
    <row r="8858" spans="2:4" ht="25.5" x14ac:dyDescent="0.25">
      <c r="B8858" s="5" t="s">
        <v>11591</v>
      </c>
      <c r="C8858" s="8" t="s">
        <v>6459</v>
      </c>
      <c r="D8858" s="9">
        <v>70</v>
      </c>
    </row>
    <row r="8859" spans="2:4" ht="25.5" x14ac:dyDescent="0.25">
      <c r="B8859" s="5" t="s">
        <v>11592</v>
      </c>
      <c r="C8859" s="8" t="s">
        <v>6459</v>
      </c>
      <c r="D8859" s="9">
        <v>70</v>
      </c>
    </row>
    <row r="8860" spans="2:4" ht="25.5" x14ac:dyDescent="0.25">
      <c r="B8860" s="5" t="s">
        <v>11593</v>
      </c>
      <c r="C8860" s="8" t="s">
        <v>6459</v>
      </c>
      <c r="D8860" s="9">
        <v>70</v>
      </c>
    </row>
    <row r="8861" spans="2:4" ht="25.5" x14ac:dyDescent="0.25">
      <c r="B8861" s="5" t="s">
        <v>11594</v>
      </c>
      <c r="C8861" s="8" t="s">
        <v>6459</v>
      </c>
      <c r="D8861" s="9">
        <v>70</v>
      </c>
    </row>
    <row r="8862" spans="2:4" ht="25.5" x14ac:dyDescent="0.25">
      <c r="B8862" s="5" t="s">
        <v>11595</v>
      </c>
      <c r="C8862" s="8" t="s">
        <v>6459</v>
      </c>
      <c r="D8862" s="9">
        <v>70</v>
      </c>
    </row>
    <row r="8863" spans="2:4" ht="25.5" x14ac:dyDescent="0.25">
      <c r="B8863" s="5" t="s">
        <v>11596</v>
      </c>
      <c r="C8863" s="8" t="s">
        <v>6459</v>
      </c>
      <c r="D8863" s="9">
        <v>70</v>
      </c>
    </row>
    <row r="8864" spans="2:4" ht="25.5" x14ac:dyDescent="0.25">
      <c r="B8864" s="5" t="s">
        <v>11597</v>
      </c>
      <c r="C8864" s="8" t="s">
        <v>6459</v>
      </c>
      <c r="D8864" s="9">
        <v>70</v>
      </c>
    </row>
    <row r="8865" spans="2:4" ht="25.5" x14ac:dyDescent="0.25">
      <c r="B8865" s="5" t="s">
        <v>11598</v>
      </c>
      <c r="C8865" s="8" t="s">
        <v>6459</v>
      </c>
      <c r="D8865" s="9">
        <v>70</v>
      </c>
    </row>
    <row r="8866" spans="2:4" ht="25.5" x14ac:dyDescent="0.25">
      <c r="B8866" s="5" t="s">
        <v>11599</v>
      </c>
      <c r="C8866" s="8" t="s">
        <v>6459</v>
      </c>
      <c r="D8866" s="9">
        <v>70</v>
      </c>
    </row>
    <row r="8867" spans="2:4" ht="25.5" x14ac:dyDescent="0.25">
      <c r="B8867" s="5" t="s">
        <v>11600</v>
      </c>
      <c r="C8867" s="8" t="s">
        <v>6459</v>
      </c>
      <c r="D8867" s="9">
        <v>70</v>
      </c>
    </row>
    <row r="8868" spans="2:4" ht="25.5" x14ac:dyDescent="0.25">
      <c r="B8868" s="5" t="s">
        <v>11601</v>
      </c>
      <c r="C8868" s="8" t="s">
        <v>6459</v>
      </c>
      <c r="D8868" s="9">
        <v>70</v>
      </c>
    </row>
    <row r="8869" spans="2:4" ht="25.5" x14ac:dyDescent="0.25">
      <c r="B8869" s="5" t="s">
        <v>11602</v>
      </c>
      <c r="C8869" s="8" t="s">
        <v>6459</v>
      </c>
      <c r="D8869" s="9">
        <v>70</v>
      </c>
    </row>
    <row r="8870" spans="2:4" ht="25.5" x14ac:dyDescent="0.25">
      <c r="B8870" s="5" t="s">
        <v>11603</v>
      </c>
      <c r="C8870" s="8" t="s">
        <v>6459</v>
      </c>
      <c r="D8870" s="9">
        <v>70</v>
      </c>
    </row>
    <row r="8871" spans="2:4" ht="25.5" x14ac:dyDescent="0.25">
      <c r="B8871" s="5" t="s">
        <v>11604</v>
      </c>
      <c r="C8871" s="8" t="s">
        <v>6459</v>
      </c>
      <c r="D8871" s="9">
        <v>70</v>
      </c>
    </row>
    <row r="8872" spans="2:4" ht="25.5" x14ac:dyDescent="0.25">
      <c r="B8872" s="5" t="s">
        <v>11605</v>
      </c>
      <c r="C8872" s="8" t="s">
        <v>6459</v>
      </c>
      <c r="D8872" s="9">
        <v>70</v>
      </c>
    </row>
    <row r="8873" spans="2:4" ht="25.5" x14ac:dyDescent="0.25">
      <c r="B8873" s="5" t="s">
        <v>11606</v>
      </c>
      <c r="C8873" s="8" t="s">
        <v>6459</v>
      </c>
      <c r="D8873" s="9">
        <v>70</v>
      </c>
    </row>
    <row r="8874" spans="2:4" ht="25.5" x14ac:dyDescent="0.25">
      <c r="B8874" s="5" t="s">
        <v>11607</v>
      </c>
      <c r="C8874" s="8" t="s">
        <v>6459</v>
      </c>
      <c r="D8874" s="9">
        <v>70</v>
      </c>
    </row>
    <row r="8875" spans="2:4" ht="25.5" x14ac:dyDescent="0.25">
      <c r="B8875" s="5" t="s">
        <v>11608</v>
      </c>
      <c r="C8875" s="8" t="s">
        <v>6459</v>
      </c>
      <c r="D8875" s="9">
        <v>70</v>
      </c>
    </row>
    <row r="8876" spans="2:4" ht="25.5" x14ac:dyDescent="0.25">
      <c r="B8876" s="5" t="s">
        <v>11609</v>
      </c>
      <c r="C8876" s="8" t="s">
        <v>6459</v>
      </c>
      <c r="D8876" s="9">
        <v>70</v>
      </c>
    </row>
    <row r="8877" spans="2:4" ht="25.5" x14ac:dyDescent="0.25">
      <c r="B8877" s="5" t="s">
        <v>11610</v>
      </c>
      <c r="C8877" s="8" t="s">
        <v>6459</v>
      </c>
      <c r="D8877" s="9">
        <v>70</v>
      </c>
    </row>
    <row r="8878" spans="2:4" ht="25.5" x14ac:dyDescent="0.25">
      <c r="B8878" s="5" t="s">
        <v>11611</v>
      </c>
      <c r="C8878" s="8" t="s">
        <v>6459</v>
      </c>
      <c r="D8878" s="9">
        <v>70</v>
      </c>
    </row>
    <row r="8879" spans="2:4" ht="25.5" x14ac:dyDescent="0.25">
      <c r="B8879" s="5" t="s">
        <v>11612</v>
      </c>
      <c r="C8879" s="8" t="s">
        <v>6459</v>
      </c>
      <c r="D8879" s="9">
        <v>70</v>
      </c>
    </row>
    <row r="8880" spans="2:4" ht="25.5" x14ac:dyDescent="0.25">
      <c r="B8880" s="5" t="s">
        <v>11613</v>
      </c>
      <c r="C8880" s="8" t="s">
        <v>6459</v>
      </c>
      <c r="D8880" s="9">
        <v>70</v>
      </c>
    </row>
    <row r="8881" spans="2:4" ht="25.5" x14ac:dyDescent="0.25">
      <c r="B8881" s="5" t="s">
        <v>11614</v>
      </c>
      <c r="C8881" s="8" t="s">
        <v>6459</v>
      </c>
      <c r="D8881" s="9">
        <v>70</v>
      </c>
    </row>
    <row r="8882" spans="2:4" ht="25.5" x14ac:dyDescent="0.25">
      <c r="B8882" s="5" t="s">
        <v>11615</v>
      </c>
      <c r="C8882" s="8" t="s">
        <v>6459</v>
      </c>
      <c r="D8882" s="9">
        <v>70</v>
      </c>
    </row>
    <row r="8883" spans="2:4" ht="25.5" x14ac:dyDescent="0.25">
      <c r="B8883" s="5" t="s">
        <v>11616</v>
      </c>
      <c r="C8883" s="8" t="s">
        <v>6459</v>
      </c>
      <c r="D8883" s="9">
        <v>70</v>
      </c>
    </row>
    <row r="8884" spans="2:4" ht="25.5" x14ac:dyDescent="0.25">
      <c r="B8884" s="5" t="s">
        <v>11617</v>
      </c>
      <c r="C8884" s="8" t="s">
        <v>6459</v>
      </c>
      <c r="D8884" s="9">
        <v>70</v>
      </c>
    </row>
    <row r="8885" spans="2:4" ht="25.5" x14ac:dyDescent="0.25">
      <c r="B8885" s="5" t="s">
        <v>11618</v>
      </c>
      <c r="C8885" s="8" t="s">
        <v>6459</v>
      </c>
      <c r="D8885" s="9">
        <v>70</v>
      </c>
    </row>
    <row r="8886" spans="2:4" ht="25.5" x14ac:dyDescent="0.25">
      <c r="B8886" s="5" t="s">
        <v>11619</v>
      </c>
      <c r="C8886" s="8" t="s">
        <v>6459</v>
      </c>
      <c r="D8886" s="9">
        <v>70</v>
      </c>
    </row>
    <row r="8887" spans="2:4" ht="25.5" x14ac:dyDescent="0.25">
      <c r="B8887" s="5" t="s">
        <v>11620</v>
      </c>
      <c r="C8887" s="8" t="s">
        <v>6459</v>
      </c>
      <c r="D8887" s="9">
        <v>70</v>
      </c>
    </row>
    <row r="8888" spans="2:4" ht="25.5" x14ac:dyDescent="0.25">
      <c r="B8888" s="5" t="s">
        <v>11621</v>
      </c>
      <c r="C8888" s="8" t="s">
        <v>6459</v>
      </c>
      <c r="D8888" s="9">
        <v>70</v>
      </c>
    </row>
    <row r="8889" spans="2:4" ht="25.5" x14ac:dyDescent="0.25">
      <c r="B8889" s="5" t="s">
        <v>11622</v>
      </c>
      <c r="C8889" s="8" t="s">
        <v>6459</v>
      </c>
      <c r="D8889" s="9">
        <v>70</v>
      </c>
    </row>
    <row r="8890" spans="2:4" ht="25.5" x14ac:dyDescent="0.25">
      <c r="B8890" s="5" t="s">
        <v>11623</v>
      </c>
      <c r="C8890" s="8" t="s">
        <v>6459</v>
      </c>
      <c r="D8890" s="9">
        <v>70</v>
      </c>
    </row>
    <row r="8891" spans="2:4" ht="25.5" x14ac:dyDescent="0.25">
      <c r="B8891" s="5" t="s">
        <v>11624</v>
      </c>
      <c r="C8891" s="8" t="s">
        <v>6459</v>
      </c>
      <c r="D8891" s="9">
        <v>70</v>
      </c>
    </row>
    <row r="8892" spans="2:4" ht="25.5" x14ac:dyDescent="0.25">
      <c r="B8892" s="5" t="s">
        <v>11625</v>
      </c>
      <c r="C8892" s="8" t="s">
        <v>6459</v>
      </c>
      <c r="D8892" s="9">
        <v>70</v>
      </c>
    </row>
    <row r="8893" spans="2:4" ht="25.5" x14ac:dyDescent="0.25">
      <c r="B8893" s="5" t="s">
        <v>11626</v>
      </c>
      <c r="C8893" s="8" t="s">
        <v>6459</v>
      </c>
      <c r="D8893" s="9">
        <v>70</v>
      </c>
    </row>
    <row r="8894" spans="2:4" ht="25.5" x14ac:dyDescent="0.25">
      <c r="B8894" s="5" t="s">
        <v>11627</v>
      </c>
      <c r="C8894" s="8" t="s">
        <v>6459</v>
      </c>
      <c r="D8894" s="9">
        <v>70</v>
      </c>
    </row>
    <row r="8895" spans="2:4" ht="25.5" x14ac:dyDescent="0.25">
      <c r="B8895" s="5" t="s">
        <v>11628</v>
      </c>
      <c r="C8895" s="8" t="s">
        <v>6459</v>
      </c>
      <c r="D8895" s="9">
        <v>70</v>
      </c>
    </row>
    <row r="8896" spans="2:4" ht="25.5" x14ac:dyDescent="0.25">
      <c r="B8896" s="5" t="s">
        <v>11629</v>
      </c>
      <c r="C8896" s="8" t="s">
        <v>11630</v>
      </c>
      <c r="D8896" s="9">
        <v>1000</v>
      </c>
    </row>
    <row r="8897" spans="2:4" ht="25.5" x14ac:dyDescent="0.25">
      <c r="B8897" s="5" t="s">
        <v>11631</v>
      </c>
      <c r="C8897" s="8" t="s">
        <v>11632</v>
      </c>
      <c r="D8897" s="7">
        <v>600</v>
      </c>
    </row>
    <row r="8898" spans="2:4" ht="25.5" x14ac:dyDescent="0.25">
      <c r="B8898" s="5" t="s">
        <v>11633</v>
      </c>
      <c r="C8898" s="8" t="s">
        <v>11632</v>
      </c>
      <c r="D8898" s="9">
        <v>2423</v>
      </c>
    </row>
    <row r="8899" spans="2:4" ht="25.5" x14ac:dyDescent="0.25">
      <c r="B8899" s="5" t="s">
        <v>11634</v>
      </c>
      <c r="C8899" s="8" t="s">
        <v>11632</v>
      </c>
      <c r="D8899" s="9">
        <v>2423</v>
      </c>
    </row>
    <row r="8900" spans="2:4" ht="25.5" x14ac:dyDescent="0.25">
      <c r="B8900" s="5" t="s">
        <v>11635</v>
      </c>
      <c r="C8900" s="8" t="s">
        <v>11632</v>
      </c>
      <c r="D8900" s="9">
        <v>2423</v>
      </c>
    </row>
    <row r="8901" spans="2:4" ht="25.5" x14ac:dyDescent="0.25">
      <c r="B8901" s="5" t="s">
        <v>11636</v>
      </c>
      <c r="C8901" s="8" t="s">
        <v>11632</v>
      </c>
      <c r="D8901" s="9">
        <v>2423</v>
      </c>
    </row>
    <row r="8902" spans="2:4" ht="25.5" x14ac:dyDescent="0.25">
      <c r="B8902" s="5" t="s">
        <v>11637</v>
      </c>
      <c r="C8902" s="8" t="s">
        <v>11632</v>
      </c>
      <c r="D8902" s="9">
        <v>2423</v>
      </c>
    </row>
    <row r="8903" spans="2:4" ht="25.5" x14ac:dyDescent="0.25">
      <c r="B8903" s="5" t="s">
        <v>11638</v>
      </c>
      <c r="C8903" s="8" t="s">
        <v>11639</v>
      </c>
      <c r="D8903" s="9">
        <v>1559</v>
      </c>
    </row>
    <row r="8904" spans="2:4" ht="25.5" x14ac:dyDescent="0.25">
      <c r="B8904" s="5" t="s">
        <v>11640</v>
      </c>
      <c r="C8904" s="8" t="s">
        <v>11639</v>
      </c>
      <c r="D8904" s="9">
        <v>1559</v>
      </c>
    </row>
    <row r="8905" spans="2:4" ht="25.5" x14ac:dyDescent="0.25">
      <c r="B8905" s="5" t="s">
        <v>11641</v>
      </c>
      <c r="C8905" s="8" t="s">
        <v>11639</v>
      </c>
      <c r="D8905" s="9">
        <v>1559</v>
      </c>
    </row>
    <row r="8906" spans="2:4" ht="25.5" x14ac:dyDescent="0.25">
      <c r="B8906" s="5" t="s">
        <v>11642</v>
      </c>
      <c r="C8906" s="8" t="s">
        <v>11643</v>
      </c>
      <c r="D8906" s="7">
        <v>1055.5999999999999</v>
      </c>
    </row>
    <row r="8907" spans="2:4" ht="25.5" x14ac:dyDescent="0.25">
      <c r="B8907" s="5" t="s">
        <v>11644</v>
      </c>
      <c r="C8907" s="8" t="s">
        <v>11645</v>
      </c>
      <c r="D8907" s="7">
        <v>1055.5999999999999</v>
      </c>
    </row>
    <row r="8908" spans="2:4" ht="25.5" x14ac:dyDescent="0.25">
      <c r="B8908" s="5" t="s">
        <v>11646</v>
      </c>
      <c r="C8908" s="8" t="s">
        <v>11647</v>
      </c>
      <c r="D8908" s="7">
        <v>1055.5999999999999</v>
      </c>
    </row>
    <row r="8909" spans="2:4" ht="25.5" x14ac:dyDescent="0.25">
      <c r="B8909" s="5" t="s">
        <v>11648</v>
      </c>
      <c r="C8909" s="8" t="s">
        <v>11643</v>
      </c>
      <c r="D8909" s="7">
        <v>1055.5999999999999</v>
      </c>
    </row>
    <row r="8910" spans="2:4" ht="25.5" x14ac:dyDescent="0.25">
      <c r="B8910" s="5" t="s">
        <v>11649</v>
      </c>
      <c r="C8910" s="8" t="s">
        <v>11643</v>
      </c>
      <c r="D8910" s="7">
        <v>1055.5999999999999</v>
      </c>
    </row>
    <row r="8911" spans="2:4" ht="25.5" x14ac:dyDescent="0.25">
      <c r="B8911" s="5" t="s">
        <v>11650</v>
      </c>
      <c r="C8911" s="8" t="s">
        <v>11643</v>
      </c>
      <c r="D8911" s="7">
        <v>1055.5999999999999</v>
      </c>
    </row>
    <row r="8912" spans="2:4" ht="25.5" x14ac:dyDescent="0.25">
      <c r="B8912" s="5" t="s">
        <v>11651</v>
      </c>
      <c r="C8912" s="8" t="s">
        <v>11643</v>
      </c>
      <c r="D8912" s="7">
        <v>1055.5999999999999</v>
      </c>
    </row>
    <row r="8913" spans="2:4" ht="25.5" x14ac:dyDescent="0.25">
      <c r="B8913" s="5" t="s">
        <v>11652</v>
      </c>
      <c r="C8913" s="8" t="s">
        <v>11643</v>
      </c>
      <c r="D8913" s="7">
        <v>1055.5999999999999</v>
      </c>
    </row>
    <row r="8914" spans="2:4" ht="25.5" x14ac:dyDescent="0.25">
      <c r="B8914" s="5" t="s">
        <v>11653</v>
      </c>
      <c r="C8914" s="8" t="s">
        <v>11643</v>
      </c>
      <c r="D8914" s="7">
        <v>1055.5999999999999</v>
      </c>
    </row>
    <row r="8915" spans="2:4" ht="25.5" x14ac:dyDescent="0.25">
      <c r="B8915" s="5" t="s">
        <v>11654</v>
      </c>
      <c r="C8915" s="8" t="s">
        <v>11643</v>
      </c>
      <c r="D8915" s="7">
        <v>1055.5999999999999</v>
      </c>
    </row>
    <row r="8916" spans="2:4" ht="25.5" x14ac:dyDescent="0.25">
      <c r="B8916" s="5" t="s">
        <v>11655</v>
      </c>
      <c r="C8916" s="8" t="s">
        <v>11643</v>
      </c>
      <c r="D8916" s="7">
        <v>1055.5999999999999</v>
      </c>
    </row>
    <row r="8917" spans="2:4" ht="25.5" x14ac:dyDescent="0.25">
      <c r="B8917" s="5" t="s">
        <v>11656</v>
      </c>
      <c r="C8917" s="8" t="s">
        <v>11643</v>
      </c>
      <c r="D8917" s="7">
        <v>1055.5999999999999</v>
      </c>
    </row>
    <row r="8918" spans="2:4" ht="25.5" x14ac:dyDescent="0.25">
      <c r="B8918" s="5" t="s">
        <v>11657</v>
      </c>
      <c r="C8918" s="8" t="s">
        <v>11643</v>
      </c>
      <c r="D8918" s="7">
        <v>1055.5999999999999</v>
      </c>
    </row>
    <row r="8919" spans="2:4" ht="25.5" x14ac:dyDescent="0.25">
      <c r="B8919" s="5" t="s">
        <v>11658</v>
      </c>
      <c r="C8919" s="8" t="s">
        <v>11659</v>
      </c>
      <c r="D8919" s="9">
        <v>819</v>
      </c>
    </row>
    <row r="8920" spans="2:4" ht="25.5" x14ac:dyDescent="0.25">
      <c r="B8920" s="5" t="s">
        <v>11660</v>
      </c>
      <c r="C8920" s="8" t="s">
        <v>11659</v>
      </c>
      <c r="D8920" s="9">
        <v>819</v>
      </c>
    </row>
    <row r="8921" spans="2:4" ht="25.5" x14ac:dyDescent="0.25">
      <c r="B8921" s="5" t="s">
        <v>11661</v>
      </c>
      <c r="C8921" s="8" t="s">
        <v>11662</v>
      </c>
      <c r="D8921" s="9">
        <v>819</v>
      </c>
    </row>
    <row r="8922" spans="2:4" ht="25.5" x14ac:dyDescent="0.25">
      <c r="B8922" s="5" t="s">
        <v>11663</v>
      </c>
      <c r="C8922" s="8" t="s">
        <v>11664</v>
      </c>
      <c r="D8922" s="9">
        <v>670</v>
      </c>
    </row>
    <row r="8923" spans="2:4" ht="25.5" x14ac:dyDescent="0.25">
      <c r="B8923" s="5" t="s">
        <v>11665</v>
      </c>
      <c r="C8923" s="8" t="s">
        <v>11664</v>
      </c>
      <c r="D8923" s="9">
        <v>670</v>
      </c>
    </row>
    <row r="8924" spans="2:4" ht="25.5" x14ac:dyDescent="0.25">
      <c r="B8924" s="5" t="s">
        <v>11666</v>
      </c>
      <c r="C8924" s="8" t="s">
        <v>11664</v>
      </c>
      <c r="D8924" s="9">
        <v>670</v>
      </c>
    </row>
    <row r="8925" spans="2:4" ht="25.5" x14ac:dyDescent="0.25">
      <c r="B8925" s="5" t="s">
        <v>11667</v>
      </c>
      <c r="C8925" s="8" t="s">
        <v>11668</v>
      </c>
      <c r="D8925" s="9">
        <v>600</v>
      </c>
    </row>
    <row r="8926" spans="2:4" ht="25.5" x14ac:dyDescent="0.25">
      <c r="B8926" s="5" t="s">
        <v>11669</v>
      </c>
      <c r="C8926" s="8" t="s">
        <v>11670</v>
      </c>
      <c r="D8926" s="9">
        <v>4000</v>
      </c>
    </row>
    <row r="8927" spans="2:4" ht="25.5" x14ac:dyDescent="0.25">
      <c r="B8927" s="5" t="s">
        <v>11671</v>
      </c>
      <c r="C8927" s="8" t="s">
        <v>11672</v>
      </c>
      <c r="D8927" s="9">
        <v>700</v>
      </c>
    </row>
    <row r="8928" spans="2:4" ht="25.5" x14ac:dyDescent="0.25">
      <c r="B8928" s="5" t="s">
        <v>11673</v>
      </c>
      <c r="C8928" s="8" t="s">
        <v>11674</v>
      </c>
      <c r="D8928" s="9">
        <v>1099</v>
      </c>
    </row>
    <row r="8929" spans="2:4" ht="25.5" x14ac:dyDescent="0.25">
      <c r="B8929" s="5" t="s">
        <v>11675</v>
      </c>
      <c r="C8929" s="8" t="s">
        <v>11674</v>
      </c>
      <c r="D8929" s="9">
        <v>1099</v>
      </c>
    </row>
    <row r="8930" spans="2:4" ht="25.5" x14ac:dyDescent="0.25">
      <c r="B8930" s="5" t="s">
        <v>11676</v>
      </c>
      <c r="C8930" s="8" t="s">
        <v>11674</v>
      </c>
      <c r="D8930" s="9">
        <v>1099</v>
      </c>
    </row>
    <row r="8931" spans="2:4" ht="25.5" x14ac:dyDescent="0.25">
      <c r="B8931" s="5" t="s">
        <v>11677</v>
      </c>
      <c r="C8931" s="8" t="s">
        <v>11678</v>
      </c>
      <c r="D8931" s="9">
        <v>3450</v>
      </c>
    </row>
    <row r="8932" spans="2:4" ht="25.5" x14ac:dyDescent="0.25">
      <c r="B8932" s="5" t="s">
        <v>11679</v>
      </c>
      <c r="C8932" s="8" t="s">
        <v>11678</v>
      </c>
      <c r="D8932" s="9">
        <v>3450</v>
      </c>
    </row>
    <row r="8933" spans="2:4" ht="25.5" x14ac:dyDescent="0.25">
      <c r="B8933" s="5" t="s">
        <v>11680</v>
      </c>
      <c r="C8933" s="8" t="s">
        <v>11678</v>
      </c>
      <c r="D8933" s="9">
        <v>3450</v>
      </c>
    </row>
    <row r="8934" spans="2:4" ht="25.5" x14ac:dyDescent="0.25">
      <c r="B8934" s="5" t="s">
        <v>11681</v>
      </c>
      <c r="C8934" s="8" t="s">
        <v>11678</v>
      </c>
      <c r="D8934" s="9">
        <v>3450</v>
      </c>
    </row>
    <row r="8935" spans="2:4" ht="25.5" x14ac:dyDescent="0.25">
      <c r="B8935" s="5" t="s">
        <v>11682</v>
      </c>
      <c r="C8935" s="8" t="s">
        <v>11678</v>
      </c>
      <c r="D8935" s="9">
        <v>3450</v>
      </c>
    </row>
    <row r="8936" spans="2:4" ht="25.5" x14ac:dyDescent="0.25">
      <c r="B8936" s="5" t="s">
        <v>11683</v>
      </c>
      <c r="C8936" s="8" t="s">
        <v>11684</v>
      </c>
      <c r="D8936" s="9">
        <v>700</v>
      </c>
    </row>
    <row r="8937" spans="2:4" ht="25.5" x14ac:dyDescent="0.25">
      <c r="B8937" s="5" t="s">
        <v>11685</v>
      </c>
      <c r="C8937" s="8" t="s">
        <v>11476</v>
      </c>
      <c r="D8937" s="9">
        <v>500</v>
      </c>
    </row>
    <row r="8938" spans="2:4" ht="25.5" x14ac:dyDescent="0.25">
      <c r="B8938" s="5" t="s">
        <v>11686</v>
      </c>
      <c r="C8938" s="8" t="s">
        <v>11687</v>
      </c>
      <c r="D8938" s="9">
        <v>600</v>
      </c>
    </row>
    <row r="8939" spans="2:4" ht="25.5" x14ac:dyDescent="0.25">
      <c r="B8939" s="5" t="s">
        <v>11688</v>
      </c>
      <c r="C8939" s="8" t="s">
        <v>11689</v>
      </c>
      <c r="D8939" s="9">
        <v>70</v>
      </c>
    </row>
    <row r="8940" spans="2:4" ht="25.5" x14ac:dyDescent="0.25">
      <c r="B8940" s="5" t="s">
        <v>11690</v>
      </c>
      <c r="C8940" s="8" t="s">
        <v>11691</v>
      </c>
      <c r="D8940" s="9">
        <v>570</v>
      </c>
    </row>
    <row r="8941" spans="2:4" ht="25.5" x14ac:dyDescent="0.25">
      <c r="B8941" s="5" t="s">
        <v>11692</v>
      </c>
      <c r="C8941" s="8" t="s">
        <v>11693</v>
      </c>
      <c r="D8941" s="7">
        <v>4624.97</v>
      </c>
    </row>
    <row r="8942" spans="2:4" ht="25.5" x14ac:dyDescent="0.25">
      <c r="B8942" s="5" t="s">
        <v>11694</v>
      </c>
      <c r="C8942" s="8" t="s">
        <v>11695</v>
      </c>
      <c r="D8942" s="7">
        <v>794.44</v>
      </c>
    </row>
    <row r="8943" spans="2:4" ht="25.5" x14ac:dyDescent="0.25">
      <c r="B8943" s="5" t="s">
        <v>11696</v>
      </c>
      <c r="C8943" s="8" t="s">
        <v>11695</v>
      </c>
      <c r="D8943" s="7">
        <v>794.44</v>
      </c>
    </row>
    <row r="8944" spans="2:4" ht="25.5" x14ac:dyDescent="0.25">
      <c r="B8944" s="5" t="s">
        <v>11697</v>
      </c>
      <c r="C8944" s="8" t="s">
        <v>11695</v>
      </c>
      <c r="D8944" s="7">
        <v>794.44</v>
      </c>
    </row>
    <row r="8945" spans="2:4" ht="25.5" x14ac:dyDescent="0.25">
      <c r="B8945" s="5" t="s">
        <v>11698</v>
      </c>
      <c r="C8945" s="8" t="s">
        <v>11695</v>
      </c>
      <c r="D8945" s="7">
        <v>794.44</v>
      </c>
    </row>
    <row r="8946" spans="2:4" ht="25.5" x14ac:dyDescent="0.25">
      <c r="B8946" s="5" t="s">
        <v>11699</v>
      </c>
      <c r="C8946" s="8" t="s">
        <v>11695</v>
      </c>
      <c r="D8946" s="7">
        <v>794.44</v>
      </c>
    </row>
    <row r="8947" spans="2:4" ht="25.5" x14ac:dyDescent="0.25">
      <c r="B8947" s="5" t="s">
        <v>11700</v>
      </c>
      <c r="C8947" s="8" t="s">
        <v>11695</v>
      </c>
      <c r="D8947" s="7">
        <v>794.44</v>
      </c>
    </row>
    <row r="8948" spans="2:4" ht="25.5" x14ac:dyDescent="0.25">
      <c r="B8948" s="5" t="s">
        <v>11701</v>
      </c>
      <c r="C8948" s="8" t="s">
        <v>11695</v>
      </c>
      <c r="D8948" s="7">
        <v>794.44</v>
      </c>
    </row>
    <row r="8949" spans="2:4" ht="25.5" x14ac:dyDescent="0.25">
      <c r="B8949" s="5" t="s">
        <v>11702</v>
      </c>
      <c r="C8949" s="8" t="s">
        <v>11703</v>
      </c>
      <c r="D8949" s="9">
        <v>1359</v>
      </c>
    </row>
    <row r="8950" spans="2:4" ht="25.5" x14ac:dyDescent="0.25">
      <c r="B8950" s="5" t="s">
        <v>11704</v>
      </c>
      <c r="C8950" s="8" t="s">
        <v>11705</v>
      </c>
      <c r="D8950" s="9">
        <v>250</v>
      </c>
    </row>
    <row r="8951" spans="2:4" ht="25.5" x14ac:dyDescent="0.25">
      <c r="B8951" s="5" t="s">
        <v>11706</v>
      </c>
      <c r="C8951" s="8" t="s">
        <v>11707</v>
      </c>
      <c r="D8951" s="9">
        <v>300</v>
      </c>
    </row>
    <row r="8952" spans="2:4" ht="38.25" x14ac:dyDescent="0.25">
      <c r="B8952" s="5" t="s">
        <v>11708</v>
      </c>
      <c r="C8952" s="8" t="s">
        <v>11709</v>
      </c>
      <c r="D8952" s="7">
        <v>8468</v>
      </c>
    </row>
    <row r="8953" spans="2:4" ht="25.5" x14ac:dyDescent="0.25">
      <c r="B8953" s="5" t="s">
        <v>11710</v>
      </c>
      <c r="C8953" s="8" t="s">
        <v>11356</v>
      </c>
      <c r="D8953" s="7">
        <v>3438.58</v>
      </c>
    </row>
    <row r="8954" spans="2:4" ht="25.5" x14ac:dyDescent="0.25">
      <c r="B8954" s="5" t="s">
        <v>11711</v>
      </c>
      <c r="C8954" s="8" t="s">
        <v>11356</v>
      </c>
      <c r="D8954" s="7">
        <v>350</v>
      </c>
    </row>
    <row r="8955" spans="2:4" ht="25.5" x14ac:dyDescent="0.25">
      <c r="B8955" s="5" t="s">
        <v>11712</v>
      </c>
      <c r="C8955" s="8" t="s">
        <v>11356</v>
      </c>
      <c r="D8955" s="7">
        <v>350</v>
      </c>
    </row>
    <row r="8956" spans="2:4" ht="89.25" x14ac:dyDescent="0.25">
      <c r="B8956" s="5" t="s">
        <v>11713</v>
      </c>
      <c r="C8956" s="8" t="s">
        <v>11714</v>
      </c>
      <c r="D8956" s="7">
        <v>1280</v>
      </c>
    </row>
    <row r="8957" spans="2:4" ht="51" x14ac:dyDescent="0.25">
      <c r="B8957" s="5" t="s">
        <v>11715</v>
      </c>
      <c r="C8957" s="8" t="s">
        <v>11716</v>
      </c>
      <c r="D8957" s="7">
        <v>42966.400000000001</v>
      </c>
    </row>
    <row r="8958" spans="2:4" ht="38.25" x14ac:dyDescent="0.25">
      <c r="B8958" s="5" t="s">
        <v>11717</v>
      </c>
      <c r="C8958" s="8" t="s">
        <v>11718</v>
      </c>
      <c r="D8958" s="7">
        <v>41960.61</v>
      </c>
    </row>
    <row r="8959" spans="2:4" ht="25.5" x14ac:dyDescent="0.25">
      <c r="B8959" s="5" t="s">
        <v>11719</v>
      </c>
      <c r="C8959" s="8" t="s">
        <v>11720</v>
      </c>
      <c r="D8959" s="9">
        <v>350</v>
      </c>
    </row>
    <row r="8960" spans="2:4" ht="25.5" x14ac:dyDescent="0.25">
      <c r="B8960" s="5" t="s">
        <v>11721</v>
      </c>
      <c r="C8960" s="8" t="s">
        <v>1684</v>
      </c>
      <c r="D8960" s="9">
        <v>990</v>
      </c>
    </row>
    <row r="8961" spans="2:4" ht="25.5" x14ac:dyDescent="0.25">
      <c r="B8961" s="5" t="s">
        <v>11722</v>
      </c>
      <c r="C8961" s="8" t="s">
        <v>11723</v>
      </c>
      <c r="D8961" s="7">
        <v>500</v>
      </c>
    </row>
    <row r="8962" spans="2:4" ht="63.75" x14ac:dyDescent="0.25">
      <c r="B8962" s="5" t="s">
        <v>11724</v>
      </c>
      <c r="C8962" s="8" t="s">
        <v>11725</v>
      </c>
      <c r="D8962" s="9">
        <v>1400</v>
      </c>
    </row>
    <row r="8963" spans="2:4" ht="25.5" x14ac:dyDescent="0.25">
      <c r="B8963" s="5" t="s">
        <v>11726</v>
      </c>
      <c r="C8963" s="8" t="s">
        <v>11727</v>
      </c>
      <c r="D8963" s="7">
        <v>400</v>
      </c>
    </row>
    <row r="8964" spans="2:4" ht="25.5" x14ac:dyDescent="0.25">
      <c r="B8964" s="5" t="s">
        <v>11728</v>
      </c>
      <c r="C8964" s="8" t="s">
        <v>11727</v>
      </c>
      <c r="D8964" s="7">
        <v>500</v>
      </c>
    </row>
    <row r="8965" spans="2:4" ht="25.5" x14ac:dyDescent="0.25">
      <c r="B8965" s="5" t="s">
        <v>11729</v>
      </c>
      <c r="C8965" s="8" t="s">
        <v>11727</v>
      </c>
      <c r="D8965" s="7">
        <v>500</v>
      </c>
    </row>
    <row r="8966" spans="2:4" ht="38.25" x14ac:dyDescent="0.25">
      <c r="B8966" s="5" t="s">
        <v>11730</v>
      </c>
      <c r="C8966" s="8" t="s">
        <v>11731</v>
      </c>
      <c r="D8966" s="7">
        <v>94401.86</v>
      </c>
    </row>
    <row r="8967" spans="2:4" ht="25.5" x14ac:dyDescent="0.25">
      <c r="B8967" s="5" t="s">
        <v>11732</v>
      </c>
      <c r="C8967" s="8" t="s">
        <v>11733</v>
      </c>
      <c r="D8967" s="7">
        <v>27807.86</v>
      </c>
    </row>
    <row r="8968" spans="2:4" ht="25.5" x14ac:dyDescent="0.25">
      <c r="B8968" s="5" t="s">
        <v>11734</v>
      </c>
      <c r="C8968" s="8" t="s">
        <v>11735</v>
      </c>
      <c r="D8968" s="7">
        <v>60</v>
      </c>
    </row>
    <row r="8969" spans="2:4" ht="51" x14ac:dyDescent="0.25">
      <c r="B8969" s="5" t="s">
        <v>11736</v>
      </c>
      <c r="C8969" s="8" t="s">
        <v>11737</v>
      </c>
      <c r="D8969" s="7">
        <v>32344.14</v>
      </c>
    </row>
    <row r="8970" spans="2:4" ht="25.5" x14ac:dyDescent="0.25">
      <c r="B8970" s="5" t="s">
        <v>11738</v>
      </c>
      <c r="C8970" s="8" t="s">
        <v>4374</v>
      </c>
      <c r="D8970" s="7">
        <v>63373.99</v>
      </c>
    </row>
    <row r="8971" spans="2:4" ht="25.5" x14ac:dyDescent="0.25">
      <c r="B8971" s="5" t="s">
        <v>11739</v>
      </c>
      <c r="C8971" s="8" t="s">
        <v>11740</v>
      </c>
      <c r="D8971" s="9">
        <v>2100</v>
      </c>
    </row>
    <row r="8972" spans="2:4" ht="25.5" x14ac:dyDescent="0.25">
      <c r="B8972" s="5" t="s">
        <v>11741</v>
      </c>
      <c r="C8972" s="8" t="s">
        <v>11742</v>
      </c>
      <c r="D8972" s="7">
        <v>10911.73</v>
      </c>
    </row>
    <row r="8973" spans="2:4" ht="38.25" x14ac:dyDescent="0.25">
      <c r="B8973" s="5" t="s">
        <v>11743</v>
      </c>
      <c r="C8973" s="8" t="s">
        <v>11744</v>
      </c>
      <c r="D8973" s="7">
        <v>23926.720000000001</v>
      </c>
    </row>
    <row r="8974" spans="2:4" ht="38.25" x14ac:dyDescent="0.25">
      <c r="B8974" s="5" t="s">
        <v>11745</v>
      </c>
      <c r="C8974" s="8" t="s">
        <v>11746</v>
      </c>
      <c r="D8974" s="7">
        <v>31369.81</v>
      </c>
    </row>
    <row r="8975" spans="2:4" ht="38.25" x14ac:dyDescent="0.25">
      <c r="B8975" s="5" t="s">
        <v>11747</v>
      </c>
      <c r="C8975" s="8" t="s">
        <v>11748</v>
      </c>
      <c r="D8975" s="7">
        <v>7775.73</v>
      </c>
    </row>
    <row r="8976" spans="2:4" ht="25.5" x14ac:dyDescent="0.25">
      <c r="B8976" s="5" t="s">
        <v>11749</v>
      </c>
      <c r="C8976" s="8" t="s">
        <v>11750</v>
      </c>
      <c r="D8976" s="7">
        <v>8759.7900000000009</v>
      </c>
    </row>
    <row r="8977" spans="2:4" ht="25.5" x14ac:dyDescent="0.25">
      <c r="B8977" s="5" t="s">
        <v>11751</v>
      </c>
      <c r="C8977" s="8" t="s">
        <v>11750</v>
      </c>
      <c r="D8977" s="9">
        <v>500</v>
      </c>
    </row>
    <row r="8978" spans="2:4" ht="25.5" x14ac:dyDescent="0.25">
      <c r="B8978" s="5" t="s">
        <v>11752</v>
      </c>
      <c r="C8978" s="8" t="s">
        <v>11750</v>
      </c>
      <c r="D8978" s="9">
        <v>500</v>
      </c>
    </row>
    <row r="8979" spans="2:4" ht="25.5" x14ac:dyDescent="0.25">
      <c r="B8979" s="5" t="s">
        <v>11753</v>
      </c>
      <c r="C8979" s="8" t="s">
        <v>11750</v>
      </c>
      <c r="D8979" s="9">
        <v>500</v>
      </c>
    </row>
    <row r="8980" spans="2:4" ht="25.5" x14ac:dyDescent="0.25">
      <c r="B8980" s="5" t="s">
        <v>11754</v>
      </c>
      <c r="C8980" s="8" t="s">
        <v>11750</v>
      </c>
      <c r="D8980" s="9">
        <v>500</v>
      </c>
    </row>
    <row r="8981" spans="2:4" ht="25.5" x14ac:dyDescent="0.25">
      <c r="B8981" s="5" t="s">
        <v>11755</v>
      </c>
      <c r="C8981" s="8" t="s">
        <v>11750</v>
      </c>
      <c r="D8981" s="9">
        <v>500</v>
      </c>
    </row>
    <row r="8982" spans="2:4" ht="25.5" x14ac:dyDescent="0.25">
      <c r="B8982" s="5" t="s">
        <v>11756</v>
      </c>
      <c r="C8982" s="8" t="s">
        <v>11750</v>
      </c>
      <c r="D8982" s="9">
        <v>500</v>
      </c>
    </row>
    <row r="8983" spans="2:4" ht="25.5" x14ac:dyDescent="0.25">
      <c r="B8983" s="5" t="s">
        <v>11757</v>
      </c>
      <c r="C8983" s="8" t="s">
        <v>11750</v>
      </c>
      <c r="D8983" s="9">
        <v>500</v>
      </c>
    </row>
    <row r="8984" spans="2:4" ht="25.5" x14ac:dyDescent="0.25">
      <c r="B8984" s="5" t="s">
        <v>11758</v>
      </c>
      <c r="C8984" s="8" t="s">
        <v>11750</v>
      </c>
      <c r="D8984" s="9">
        <v>500</v>
      </c>
    </row>
    <row r="8985" spans="2:4" ht="25.5" x14ac:dyDescent="0.25">
      <c r="B8985" s="5" t="s">
        <v>11759</v>
      </c>
      <c r="C8985" s="8" t="s">
        <v>11750</v>
      </c>
      <c r="D8985" s="9">
        <v>500</v>
      </c>
    </row>
    <row r="8986" spans="2:4" ht="25.5" x14ac:dyDescent="0.25">
      <c r="B8986" s="5" t="s">
        <v>11760</v>
      </c>
      <c r="C8986" s="8" t="s">
        <v>11750</v>
      </c>
      <c r="D8986" s="9">
        <v>500</v>
      </c>
    </row>
    <row r="8987" spans="2:4" ht="25.5" x14ac:dyDescent="0.25">
      <c r="B8987" s="5" t="s">
        <v>11761</v>
      </c>
      <c r="C8987" s="8" t="s">
        <v>11762</v>
      </c>
      <c r="D8987" s="9">
        <v>450</v>
      </c>
    </row>
    <row r="8988" spans="2:4" ht="25.5" x14ac:dyDescent="0.25">
      <c r="B8988" s="5" t="s">
        <v>11763</v>
      </c>
      <c r="C8988" s="8" t="s">
        <v>11762</v>
      </c>
      <c r="D8988" s="9">
        <v>450</v>
      </c>
    </row>
    <row r="8989" spans="2:4" ht="25.5" x14ac:dyDescent="0.25">
      <c r="B8989" s="5" t="s">
        <v>11764</v>
      </c>
      <c r="C8989" s="8" t="s">
        <v>11762</v>
      </c>
      <c r="D8989" s="9">
        <v>450</v>
      </c>
    </row>
    <row r="8990" spans="2:4" ht="25.5" x14ac:dyDescent="0.25">
      <c r="B8990" s="5" t="s">
        <v>11765</v>
      </c>
      <c r="C8990" s="8" t="s">
        <v>11762</v>
      </c>
      <c r="D8990" s="9">
        <v>450</v>
      </c>
    </row>
    <row r="8991" spans="2:4" ht="25.5" x14ac:dyDescent="0.25">
      <c r="B8991" s="5" t="s">
        <v>11766</v>
      </c>
      <c r="C8991" s="8" t="s">
        <v>11762</v>
      </c>
      <c r="D8991" s="9">
        <v>450</v>
      </c>
    </row>
    <row r="8992" spans="2:4" ht="25.5" x14ac:dyDescent="0.25">
      <c r="B8992" s="5" t="s">
        <v>11767</v>
      </c>
      <c r="C8992" s="8" t="s">
        <v>11762</v>
      </c>
      <c r="D8992" s="9">
        <v>450</v>
      </c>
    </row>
    <row r="8993" spans="2:4" ht="25.5" x14ac:dyDescent="0.25">
      <c r="B8993" s="5" t="s">
        <v>11768</v>
      </c>
      <c r="C8993" s="8" t="s">
        <v>11762</v>
      </c>
      <c r="D8993" s="9">
        <v>450</v>
      </c>
    </row>
    <row r="8994" spans="2:4" ht="25.5" x14ac:dyDescent="0.25">
      <c r="B8994" s="5" t="s">
        <v>11769</v>
      </c>
      <c r="C8994" s="8" t="s">
        <v>11762</v>
      </c>
      <c r="D8994" s="9">
        <v>450</v>
      </c>
    </row>
    <row r="8995" spans="2:4" ht="25.5" x14ac:dyDescent="0.25">
      <c r="B8995" s="5" t="s">
        <v>11770</v>
      </c>
      <c r="C8995" s="8" t="s">
        <v>11762</v>
      </c>
      <c r="D8995" s="9">
        <v>450</v>
      </c>
    </row>
    <row r="8996" spans="2:4" ht="25.5" x14ac:dyDescent="0.25">
      <c r="B8996" s="5" t="s">
        <v>11771</v>
      </c>
      <c r="C8996" s="8" t="s">
        <v>11762</v>
      </c>
      <c r="D8996" s="9">
        <v>450</v>
      </c>
    </row>
    <row r="8997" spans="2:4" ht="25.5" x14ac:dyDescent="0.25">
      <c r="B8997" s="5" t="s">
        <v>11772</v>
      </c>
      <c r="C8997" s="8" t="s">
        <v>11762</v>
      </c>
      <c r="D8997" s="9">
        <v>450</v>
      </c>
    </row>
    <row r="8998" spans="2:4" ht="25.5" x14ac:dyDescent="0.25">
      <c r="B8998" s="5" t="s">
        <v>11773</v>
      </c>
      <c r="C8998" s="8" t="s">
        <v>11762</v>
      </c>
      <c r="D8998" s="9">
        <v>450</v>
      </c>
    </row>
    <row r="8999" spans="2:4" ht="25.5" x14ac:dyDescent="0.25">
      <c r="B8999" s="5" t="s">
        <v>11774</v>
      </c>
      <c r="C8999" s="8" t="s">
        <v>11762</v>
      </c>
      <c r="D8999" s="9">
        <v>450</v>
      </c>
    </row>
    <row r="9000" spans="2:4" ht="25.5" x14ac:dyDescent="0.25">
      <c r="B9000" s="5" t="s">
        <v>11775</v>
      </c>
      <c r="C9000" s="8" t="s">
        <v>11762</v>
      </c>
      <c r="D9000" s="9">
        <v>450</v>
      </c>
    </row>
    <row r="9001" spans="2:4" ht="25.5" x14ac:dyDescent="0.25">
      <c r="B9001" s="5" t="s">
        <v>11776</v>
      </c>
      <c r="C9001" s="8" t="s">
        <v>11762</v>
      </c>
      <c r="D9001" s="9">
        <v>450</v>
      </c>
    </row>
    <row r="9002" spans="2:4" ht="25.5" x14ac:dyDescent="0.25">
      <c r="B9002" s="5" t="s">
        <v>11777</v>
      </c>
      <c r="C9002" s="8" t="s">
        <v>11762</v>
      </c>
      <c r="D9002" s="9">
        <v>450</v>
      </c>
    </row>
    <row r="9003" spans="2:4" ht="25.5" x14ac:dyDescent="0.25">
      <c r="B9003" s="5" t="s">
        <v>11778</v>
      </c>
      <c r="C9003" s="8" t="s">
        <v>11762</v>
      </c>
      <c r="D9003" s="9">
        <v>450</v>
      </c>
    </row>
    <row r="9004" spans="2:4" ht="25.5" x14ac:dyDescent="0.25">
      <c r="B9004" s="5" t="s">
        <v>11779</v>
      </c>
      <c r="C9004" s="8" t="s">
        <v>11762</v>
      </c>
      <c r="D9004" s="9">
        <v>450</v>
      </c>
    </row>
    <row r="9005" spans="2:4" ht="25.5" x14ac:dyDescent="0.25">
      <c r="B9005" s="5" t="s">
        <v>11780</v>
      </c>
      <c r="C9005" s="8" t="s">
        <v>11762</v>
      </c>
      <c r="D9005" s="9">
        <v>450</v>
      </c>
    </row>
    <row r="9006" spans="2:4" ht="25.5" x14ac:dyDescent="0.25">
      <c r="B9006" s="5" t="s">
        <v>11781</v>
      </c>
      <c r="C9006" s="8" t="s">
        <v>11762</v>
      </c>
      <c r="D9006" s="9">
        <v>450</v>
      </c>
    </row>
    <row r="9007" spans="2:4" ht="25.5" x14ac:dyDescent="0.25">
      <c r="B9007" s="5" t="s">
        <v>11782</v>
      </c>
      <c r="C9007" s="8" t="s">
        <v>11762</v>
      </c>
      <c r="D9007" s="9">
        <v>450</v>
      </c>
    </row>
    <row r="9008" spans="2:4" ht="25.5" x14ac:dyDescent="0.25">
      <c r="B9008" s="5" t="s">
        <v>11783</v>
      </c>
      <c r="C9008" s="8" t="s">
        <v>11762</v>
      </c>
      <c r="D9008" s="9">
        <v>450</v>
      </c>
    </row>
    <row r="9009" spans="2:4" ht="25.5" x14ac:dyDescent="0.25">
      <c r="B9009" s="5" t="s">
        <v>11784</v>
      </c>
      <c r="C9009" s="8" t="s">
        <v>11762</v>
      </c>
      <c r="D9009" s="9">
        <v>450</v>
      </c>
    </row>
    <row r="9010" spans="2:4" ht="25.5" x14ac:dyDescent="0.25">
      <c r="B9010" s="5" t="s">
        <v>11785</v>
      </c>
      <c r="C9010" s="8" t="s">
        <v>11762</v>
      </c>
      <c r="D9010" s="9">
        <v>450</v>
      </c>
    </row>
    <row r="9011" spans="2:4" ht="25.5" x14ac:dyDescent="0.25">
      <c r="B9011" s="5" t="s">
        <v>11786</v>
      </c>
      <c r="C9011" s="8" t="s">
        <v>11762</v>
      </c>
      <c r="D9011" s="9">
        <v>450</v>
      </c>
    </row>
    <row r="9012" spans="2:4" ht="25.5" x14ac:dyDescent="0.25">
      <c r="B9012" s="5" t="s">
        <v>11787</v>
      </c>
      <c r="C9012" s="8" t="s">
        <v>11762</v>
      </c>
      <c r="D9012" s="9">
        <v>450</v>
      </c>
    </row>
    <row r="9013" spans="2:4" ht="25.5" x14ac:dyDescent="0.25">
      <c r="B9013" s="5" t="s">
        <v>11788</v>
      </c>
      <c r="C9013" s="8" t="s">
        <v>11762</v>
      </c>
      <c r="D9013" s="9">
        <v>450</v>
      </c>
    </row>
    <row r="9014" spans="2:4" ht="25.5" x14ac:dyDescent="0.25">
      <c r="B9014" s="5" t="s">
        <v>11789</v>
      </c>
      <c r="C9014" s="8" t="s">
        <v>11762</v>
      </c>
      <c r="D9014" s="9">
        <v>450</v>
      </c>
    </row>
    <row r="9015" spans="2:4" ht="25.5" x14ac:dyDescent="0.25">
      <c r="B9015" s="5" t="s">
        <v>11790</v>
      </c>
      <c r="C9015" s="8" t="s">
        <v>11762</v>
      </c>
      <c r="D9015" s="9">
        <v>450</v>
      </c>
    </row>
    <row r="9016" spans="2:4" ht="25.5" x14ac:dyDescent="0.25">
      <c r="B9016" s="5" t="s">
        <v>11791</v>
      </c>
      <c r="C9016" s="8" t="s">
        <v>11762</v>
      </c>
      <c r="D9016" s="9">
        <v>450</v>
      </c>
    </row>
    <row r="9017" spans="2:4" ht="25.5" x14ac:dyDescent="0.25">
      <c r="B9017" s="5" t="s">
        <v>11792</v>
      </c>
      <c r="C9017" s="8" t="s">
        <v>11762</v>
      </c>
      <c r="D9017" s="9">
        <v>450</v>
      </c>
    </row>
    <row r="9018" spans="2:4" ht="25.5" x14ac:dyDescent="0.25">
      <c r="B9018" s="5" t="s">
        <v>11793</v>
      </c>
      <c r="C9018" s="8" t="s">
        <v>11762</v>
      </c>
      <c r="D9018" s="9">
        <v>450</v>
      </c>
    </row>
    <row r="9019" spans="2:4" ht="25.5" x14ac:dyDescent="0.25">
      <c r="B9019" s="5" t="s">
        <v>11794</v>
      </c>
      <c r="C9019" s="8" t="s">
        <v>11762</v>
      </c>
      <c r="D9019" s="9">
        <v>450</v>
      </c>
    </row>
    <row r="9020" spans="2:4" ht="25.5" x14ac:dyDescent="0.25">
      <c r="B9020" s="5" t="s">
        <v>11795</v>
      </c>
      <c r="C9020" s="8" t="s">
        <v>11762</v>
      </c>
      <c r="D9020" s="9">
        <v>450</v>
      </c>
    </row>
    <row r="9021" spans="2:4" ht="25.5" x14ac:dyDescent="0.25">
      <c r="B9021" s="5" t="s">
        <v>11796</v>
      </c>
      <c r="C9021" s="8" t="s">
        <v>11762</v>
      </c>
      <c r="D9021" s="9">
        <v>450</v>
      </c>
    </row>
    <row r="9022" spans="2:4" ht="25.5" x14ac:dyDescent="0.25">
      <c r="B9022" s="5" t="s">
        <v>11797</v>
      </c>
      <c r="C9022" s="8" t="s">
        <v>11762</v>
      </c>
      <c r="D9022" s="9">
        <v>450</v>
      </c>
    </row>
    <row r="9023" spans="2:4" ht="38.25" x14ac:dyDescent="0.25">
      <c r="B9023" s="5" t="s">
        <v>11798</v>
      </c>
      <c r="C9023" s="8" t="s">
        <v>11799</v>
      </c>
      <c r="D9023" s="7">
        <v>29910.799999999999</v>
      </c>
    </row>
    <row r="9024" spans="2:4" ht="38.25" x14ac:dyDescent="0.25">
      <c r="B9024" s="5" t="s">
        <v>11800</v>
      </c>
      <c r="C9024" s="8" t="s">
        <v>11801</v>
      </c>
      <c r="D9024" s="7">
        <v>3996.2</v>
      </c>
    </row>
    <row r="9025" spans="2:4" ht="25.5" x14ac:dyDescent="0.25">
      <c r="B9025" s="5" t="s">
        <v>11802</v>
      </c>
      <c r="C9025" s="8" t="s">
        <v>392</v>
      </c>
      <c r="D9025" s="9">
        <v>745</v>
      </c>
    </row>
    <row r="9026" spans="2:4" ht="25.5" x14ac:dyDescent="0.25">
      <c r="B9026" s="5" t="s">
        <v>11803</v>
      </c>
      <c r="C9026" s="8" t="s">
        <v>11804</v>
      </c>
      <c r="D9026" s="9">
        <v>70</v>
      </c>
    </row>
    <row r="9027" spans="2:4" ht="25.5" x14ac:dyDescent="0.25">
      <c r="B9027" s="5" t="s">
        <v>11805</v>
      </c>
      <c r="C9027" s="8" t="s">
        <v>11806</v>
      </c>
      <c r="D9027" s="9">
        <v>150</v>
      </c>
    </row>
    <row r="9028" spans="2:4" ht="25.5" x14ac:dyDescent="0.25">
      <c r="B9028" s="5" t="s">
        <v>11807</v>
      </c>
      <c r="C9028" s="8" t="s">
        <v>3500</v>
      </c>
      <c r="D9028" s="9">
        <v>2100</v>
      </c>
    </row>
    <row r="9029" spans="2:4" ht="25.5" x14ac:dyDescent="0.25">
      <c r="B9029" s="5" t="s">
        <v>11808</v>
      </c>
      <c r="C9029" s="8" t="s">
        <v>11809</v>
      </c>
      <c r="D9029" s="7">
        <v>150</v>
      </c>
    </row>
    <row r="9030" spans="2:4" ht="25.5" x14ac:dyDescent="0.25">
      <c r="B9030" s="5" t="s">
        <v>11810</v>
      </c>
      <c r="C9030" s="8" t="s">
        <v>11695</v>
      </c>
      <c r="D9030" s="7">
        <v>794.44</v>
      </c>
    </row>
    <row r="9031" spans="2:4" ht="25.5" x14ac:dyDescent="0.25">
      <c r="B9031" s="5" t="s">
        <v>11811</v>
      </c>
      <c r="C9031" s="8" t="s">
        <v>11695</v>
      </c>
      <c r="D9031" s="7">
        <v>794.44</v>
      </c>
    </row>
    <row r="9032" spans="2:4" ht="25.5" x14ac:dyDescent="0.25">
      <c r="B9032" s="5" t="s">
        <v>11812</v>
      </c>
      <c r="C9032" s="8" t="s">
        <v>11813</v>
      </c>
      <c r="D9032" s="7">
        <v>2500</v>
      </c>
    </row>
    <row r="9033" spans="2:4" ht="25.5" x14ac:dyDescent="0.25">
      <c r="B9033" s="5" t="s">
        <v>11814</v>
      </c>
      <c r="C9033" s="8" t="s">
        <v>11815</v>
      </c>
      <c r="D9033" s="7">
        <v>270</v>
      </c>
    </row>
    <row r="9034" spans="2:4" ht="25.5" x14ac:dyDescent="0.25">
      <c r="B9034" s="5" t="s">
        <v>11816</v>
      </c>
      <c r="C9034" s="8" t="s">
        <v>11815</v>
      </c>
      <c r="D9034" s="7">
        <v>270</v>
      </c>
    </row>
    <row r="9035" spans="2:4" ht="25.5" x14ac:dyDescent="0.25">
      <c r="B9035" s="5" t="s">
        <v>11817</v>
      </c>
      <c r="C9035" s="8" t="s">
        <v>11815</v>
      </c>
      <c r="D9035" s="7">
        <v>270</v>
      </c>
    </row>
    <row r="9036" spans="2:4" ht="25.5" x14ac:dyDescent="0.25">
      <c r="B9036" s="5" t="s">
        <v>11818</v>
      </c>
      <c r="C9036" s="8" t="s">
        <v>11815</v>
      </c>
      <c r="D9036" s="7">
        <v>270</v>
      </c>
    </row>
    <row r="9037" spans="2:4" ht="25.5" x14ac:dyDescent="0.25">
      <c r="B9037" s="5" t="s">
        <v>11819</v>
      </c>
      <c r="C9037" s="8" t="s">
        <v>11815</v>
      </c>
      <c r="D9037" s="7">
        <v>270</v>
      </c>
    </row>
    <row r="9038" spans="2:4" ht="25.5" x14ac:dyDescent="0.25">
      <c r="B9038" s="5" t="s">
        <v>11820</v>
      </c>
      <c r="C9038" s="8" t="s">
        <v>6459</v>
      </c>
      <c r="D9038" s="9">
        <v>70</v>
      </c>
    </row>
    <row r="9039" spans="2:4" ht="25.5" x14ac:dyDescent="0.25">
      <c r="B9039" s="5" t="s">
        <v>11821</v>
      </c>
      <c r="C9039" s="8" t="s">
        <v>6459</v>
      </c>
      <c r="D9039" s="9">
        <v>70</v>
      </c>
    </row>
    <row r="9040" spans="2:4" ht="25.5" x14ac:dyDescent="0.25">
      <c r="B9040" s="5" t="s">
        <v>11822</v>
      </c>
      <c r="C9040" s="8" t="s">
        <v>6459</v>
      </c>
      <c r="D9040" s="9">
        <v>70</v>
      </c>
    </row>
    <row r="9041" spans="2:4" ht="25.5" x14ac:dyDescent="0.25">
      <c r="B9041" s="5" t="s">
        <v>11823</v>
      </c>
      <c r="C9041" s="8" t="s">
        <v>6459</v>
      </c>
      <c r="D9041" s="9">
        <v>70</v>
      </c>
    </row>
    <row r="9042" spans="2:4" ht="25.5" x14ac:dyDescent="0.25">
      <c r="B9042" s="5" t="s">
        <v>11824</v>
      </c>
      <c r="C9042" s="8" t="s">
        <v>6459</v>
      </c>
      <c r="D9042" s="9">
        <v>70</v>
      </c>
    </row>
    <row r="9043" spans="2:4" ht="25.5" x14ac:dyDescent="0.25">
      <c r="B9043" s="5" t="s">
        <v>11825</v>
      </c>
      <c r="C9043" s="8" t="s">
        <v>6459</v>
      </c>
      <c r="D9043" s="9">
        <v>70</v>
      </c>
    </row>
    <row r="9044" spans="2:4" ht="25.5" x14ac:dyDescent="0.25">
      <c r="B9044" s="5" t="s">
        <v>11826</v>
      </c>
      <c r="C9044" s="8" t="s">
        <v>11827</v>
      </c>
      <c r="D9044" s="7">
        <v>1102</v>
      </c>
    </row>
    <row r="9045" spans="2:4" ht="25.5" x14ac:dyDescent="0.25">
      <c r="B9045" s="5" t="s">
        <v>11828</v>
      </c>
      <c r="C9045" s="8" t="s">
        <v>11827</v>
      </c>
      <c r="D9045" s="7">
        <v>1102</v>
      </c>
    </row>
    <row r="9046" spans="2:4" ht="25.5" x14ac:dyDescent="0.25">
      <c r="B9046" s="5" t="s">
        <v>11829</v>
      </c>
      <c r="C9046" s="8" t="s">
        <v>11827</v>
      </c>
      <c r="D9046" s="7">
        <v>1102</v>
      </c>
    </row>
    <row r="9047" spans="2:4" ht="25.5" x14ac:dyDescent="0.25">
      <c r="B9047" s="5" t="s">
        <v>11830</v>
      </c>
      <c r="C9047" s="8" t="s">
        <v>11827</v>
      </c>
      <c r="D9047" s="7">
        <v>1102</v>
      </c>
    </row>
    <row r="9048" spans="2:4" ht="25.5" x14ac:dyDescent="0.25">
      <c r="B9048" s="5" t="s">
        <v>11831</v>
      </c>
      <c r="C9048" s="8" t="s">
        <v>11827</v>
      </c>
      <c r="D9048" s="7">
        <v>1102</v>
      </c>
    </row>
    <row r="9049" spans="2:4" ht="25.5" x14ac:dyDescent="0.25">
      <c r="B9049" s="5" t="s">
        <v>11832</v>
      </c>
      <c r="C9049" s="8" t="s">
        <v>11827</v>
      </c>
      <c r="D9049" s="7">
        <v>1102</v>
      </c>
    </row>
    <row r="9050" spans="2:4" ht="25.5" x14ac:dyDescent="0.25">
      <c r="B9050" s="5" t="s">
        <v>11833</v>
      </c>
      <c r="C9050" s="8" t="s">
        <v>11827</v>
      </c>
      <c r="D9050" s="7">
        <v>1102</v>
      </c>
    </row>
    <row r="9051" spans="2:4" ht="25.5" x14ac:dyDescent="0.25">
      <c r="B9051" s="5" t="s">
        <v>11834</v>
      </c>
      <c r="C9051" s="8" t="s">
        <v>11835</v>
      </c>
      <c r="D9051" s="7">
        <v>10649.96</v>
      </c>
    </row>
    <row r="9052" spans="2:4" ht="25.5" x14ac:dyDescent="0.25">
      <c r="B9052" s="5" t="s">
        <v>11836</v>
      </c>
      <c r="C9052" s="8" t="s">
        <v>11837</v>
      </c>
      <c r="D9052" s="7">
        <v>4669</v>
      </c>
    </row>
    <row r="9053" spans="2:4" ht="25.5" x14ac:dyDescent="0.25">
      <c r="B9053" s="5" t="s">
        <v>11838</v>
      </c>
      <c r="C9053" s="8" t="s">
        <v>11839</v>
      </c>
      <c r="D9053" s="9">
        <v>4700</v>
      </c>
    </row>
    <row r="9054" spans="2:4" ht="25.5" x14ac:dyDescent="0.25">
      <c r="B9054" s="5" t="s">
        <v>11840</v>
      </c>
      <c r="C9054" s="8" t="s">
        <v>11841</v>
      </c>
      <c r="D9054" s="9">
        <v>600</v>
      </c>
    </row>
    <row r="9055" spans="2:4" ht="25.5" x14ac:dyDescent="0.25">
      <c r="B9055" s="5" t="s">
        <v>11842</v>
      </c>
      <c r="C9055" s="8" t="s">
        <v>607</v>
      </c>
      <c r="D9055" s="9">
        <v>450</v>
      </c>
    </row>
    <row r="9056" spans="2:4" ht="25.5" x14ac:dyDescent="0.25">
      <c r="B9056" s="5" t="s">
        <v>11843</v>
      </c>
      <c r="C9056" s="8" t="s">
        <v>11844</v>
      </c>
      <c r="D9056" s="9">
        <v>150</v>
      </c>
    </row>
    <row r="9057" spans="2:4" ht="25.5" x14ac:dyDescent="0.25">
      <c r="B9057" s="5" t="s">
        <v>11845</v>
      </c>
      <c r="C9057" s="8" t="s">
        <v>11844</v>
      </c>
      <c r="D9057" s="9">
        <v>150</v>
      </c>
    </row>
    <row r="9058" spans="2:4" ht="25.5" x14ac:dyDescent="0.25">
      <c r="B9058" s="5" t="s">
        <v>11846</v>
      </c>
      <c r="C9058" s="8" t="s">
        <v>11844</v>
      </c>
      <c r="D9058" s="9">
        <v>150</v>
      </c>
    </row>
    <row r="9059" spans="2:4" ht="25.5" x14ac:dyDescent="0.25">
      <c r="B9059" s="5" t="s">
        <v>11847</v>
      </c>
      <c r="C9059" s="8" t="s">
        <v>11844</v>
      </c>
      <c r="D9059" s="9">
        <v>150</v>
      </c>
    </row>
    <row r="9060" spans="2:4" ht="25.5" x14ac:dyDescent="0.25">
      <c r="B9060" s="5" t="s">
        <v>11848</v>
      </c>
      <c r="C9060" s="8" t="s">
        <v>11844</v>
      </c>
      <c r="D9060" s="9">
        <v>150</v>
      </c>
    </row>
    <row r="9061" spans="2:4" ht="25.5" x14ac:dyDescent="0.25">
      <c r="B9061" s="5" t="s">
        <v>11849</v>
      </c>
      <c r="C9061" s="8" t="s">
        <v>11844</v>
      </c>
      <c r="D9061" s="9">
        <v>150</v>
      </c>
    </row>
    <row r="9062" spans="2:4" ht="25.5" x14ac:dyDescent="0.25">
      <c r="B9062" s="5" t="s">
        <v>11850</v>
      </c>
      <c r="C9062" s="8" t="s">
        <v>11844</v>
      </c>
      <c r="D9062" s="9">
        <v>150</v>
      </c>
    </row>
    <row r="9063" spans="2:4" ht="25.5" x14ac:dyDescent="0.25">
      <c r="B9063" s="5" t="s">
        <v>11851</v>
      </c>
      <c r="C9063" s="8" t="s">
        <v>11844</v>
      </c>
      <c r="D9063" s="9">
        <v>150</v>
      </c>
    </row>
    <row r="9064" spans="2:4" ht="25.5" x14ac:dyDescent="0.25">
      <c r="B9064" s="5" t="s">
        <v>11852</v>
      </c>
      <c r="C9064" s="8" t="s">
        <v>11844</v>
      </c>
      <c r="D9064" s="9">
        <v>150</v>
      </c>
    </row>
    <row r="9065" spans="2:4" ht="25.5" x14ac:dyDescent="0.25">
      <c r="B9065" s="5" t="s">
        <v>11853</v>
      </c>
      <c r="C9065" s="8" t="s">
        <v>11844</v>
      </c>
      <c r="D9065" s="9">
        <v>150</v>
      </c>
    </row>
    <row r="9066" spans="2:4" ht="25.5" x14ac:dyDescent="0.25">
      <c r="B9066" s="5" t="s">
        <v>11854</v>
      </c>
      <c r="C9066" s="8" t="s">
        <v>11844</v>
      </c>
      <c r="D9066" s="9">
        <v>150</v>
      </c>
    </row>
    <row r="9067" spans="2:4" ht="25.5" x14ac:dyDescent="0.25">
      <c r="B9067" s="5" t="s">
        <v>11855</v>
      </c>
      <c r="C9067" s="8" t="s">
        <v>11844</v>
      </c>
      <c r="D9067" s="9">
        <v>150</v>
      </c>
    </row>
    <row r="9068" spans="2:4" ht="25.5" x14ac:dyDescent="0.25">
      <c r="B9068" s="5" t="s">
        <v>11856</v>
      </c>
      <c r="C9068" s="8" t="s">
        <v>11844</v>
      </c>
      <c r="D9068" s="9">
        <v>150</v>
      </c>
    </row>
    <row r="9069" spans="2:4" ht="25.5" x14ac:dyDescent="0.25">
      <c r="B9069" s="5" t="s">
        <v>11857</v>
      </c>
      <c r="C9069" s="8" t="s">
        <v>11844</v>
      </c>
      <c r="D9069" s="9">
        <v>150</v>
      </c>
    </row>
    <row r="9070" spans="2:4" ht="25.5" x14ac:dyDescent="0.25">
      <c r="B9070" s="5" t="s">
        <v>11858</v>
      </c>
      <c r="C9070" s="8" t="s">
        <v>11844</v>
      </c>
      <c r="D9070" s="9">
        <v>150</v>
      </c>
    </row>
    <row r="9071" spans="2:4" ht="25.5" x14ac:dyDescent="0.25">
      <c r="B9071" s="5" t="s">
        <v>11859</v>
      </c>
      <c r="C9071" s="8" t="s">
        <v>11844</v>
      </c>
      <c r="D9071" s="9">
        <v>150</v>
      </c>
    </row>
    <row r="9072" spans="2:4" ht="25.5" x14ac:dyDescent="0.25">
      <c r="B9072" s="5" t="s">
        <v>11860</v>
      </c>
      <c r="C9072" s="8" t="s">
        <v>11844</v>
      </c>
      <c r="D9072" s="9">
        <v>150</v>
      </c>
    </row>
    <row r="9073" spans="2:4" ht="25.5" x14ac:dyDescent="0.25">
      <c r="B9073" s="5" t="s">
        <v>11861</v>
      </c>
      <c r="C9073" s="8" t="s">
        <v>11844</v>
      </c>
      <c r="D9073" s="9">
        <v>150</v>
      </c>
    </row>
    <row r="9074" spans="2:4" ht="25.5" x14ac:dyDescent="0.25">
      <c r="B9074" s="5" t="s">
        <v>11862</v>
      </c>
      <c r="C9074" s="8" t="s">
        <v>11844</v>
      </c>
      <c r="D9074" s="9">
        <v>150</v>
      </c>
    </row>
    <row r="9075" spans="2:4" ht="25.5" x14ac:dyDescent="0.25">
      <c r="B9075" s="5" t="s">
        <v>11863</v>
      </c>
      <c r="C9075" s="8" t="s">
        <v>11844</v>
      </c>
      <c r="D9075" s="9">
        <v>150</v>
      </c>
    </row>
    <row r="9076" spans="2:4" ht="25.5" x14ac:dyDescent="0.25">
      <c r="B9076" s="5" t="s">
        <v>11864</v>
      </c>
      <c r="C9076" s="8" t="s">
        <v>11844</v>
      </c>
      <c r="D9076" s="9">
        <v>150</v>
      </c>
    </row>
    <row r="9077" spans="2:4" ht="25.5" x14ac:dyDescent="0.25">
      <c r="B9077" s="5" t="s">
        <v>11865</v>
      </c>
      <c r="C9077" s="8" t="s">
        <v>11844</v>
      </c>
      <c r="D9077" s="9">
        <v>150</v>
      </c>
    </row>
    <row r="9078" spans="2:4" ht="25.5" x14ac:dyDescent="0.25">
      <c r="B9078" s="5" t="s">
        <v>11866</v>
      </c>
      <c r="C9078" s="8" t="s">
        <v>11844</v>
      </c>
      <c r="D9078" s="9">
        <v>150</v>
      </c>
    </row>
    <row r="9079" spans="2:4" ht="25.5" x14ac:dyDescent="0.25">
      <c r="B9079" s="5" t="s">
        <v>11867</v>
      </c>
      <c r="C9079" s="8" t="s">
        <v>11844</v>
      </c>
      <c r="D9079" s="9">
        <v>150</v>
      </c>
    </row>
    <row r="9080" spans="2:4" ht="25.5" x14ac:dyDescent="0.25">
      <c r="B9080" s="5" t="s">
        <v>11868</v>
      </c>
      <c r="C9080" s="8" t="s">
        <v>11844</v>
      </c>
      <c r="D9080" s="9">
        <v>150</v>
      </c>
    </row>
    <row r="9081" spans="2:4" ht="25.5" x14ac:dyDescent="0.25">
      <c r="B9081" s="5" t="s">
        <v>11869</v>
      </c>
      <c r="C9081" s="8" t="s">
        <v>11870</v>
      </c>
      <c r="D9081" s="9">
        <v>590</v>
      </c>
    </row>
    <row r="9082" spans="2:4" ht="25.5" x14ac:dyDescent="0.25">
      <c r="B9082" s="5" t="s">
        <v>11871</v>
      </c>
      <c r="C9082" s="8" t="s">
        <v>11870</v>
      </c>
      <c r="D9082" s="9">
        <v>590</v>
      </c>
    </row>
    <row r="9083" spans="2:4" ht="25.5" x14ac:dyDescent="0.25">
      <c r="B9083" s="5" t="s">
        <v>11872</v>
      </c>
      <c r="C9083" s="8" t="s">
        <v>11870</v>
      </c>
      <c r="D9083" s="9">
        <v>590</v>
      </c>
    </row>
    <row r="9084" spans="2:4" ht="25.5" x14ac:dyDescent="0.25">
      <c r="B9084" s="5" t="s">
        <v>11873</v>
      </c>
      <c r="C9084" s="8" t="s">
        <v>11870</v>
      </c>
      <c r="D9084" s="9">
        <v>590</v>
      </c>
    </row>
    <row r="9085" spans="2:4" ht="25.5" x14ac:dyDescent="0.25">
      <c r="B9085" s="5" t="s">
        <v>11874</v>
      </c>
      <c r="C9085" s="8" t="s">
        <v>11870</v>
      </c>
      <c r="D9085" s="9">
        <v>590</v>
      </c>
    </row>
    <row r="9086" spans="2:4" ht="25.5" x14ac:dyDescent="0.25">
      <c r="B9086" s="5" t="s">
        <v>11875</v>
      </c>
      <c r="C9086" s="8" t="s">
        <v>11870</v>
      </c>
      <c r="D9086" s="9">
        <v>590</v>
      </c>
    </row>
    <row r="9087" spans="2:4" ht="25.5" x14ac:dyDescent="0.25">
      <c r="B9087" s="5" t="s">
        <v>11876</v>
      </c>
      <c r="C9087" s="8" t="s">
        <v>11870</v>
      </c>
      <c r="D9087" s="9">
        <v>590</v>
      </c>
    </row>
    <row r="9088" spans="2:4" ht="25.5" x14ac:dyDescent="0.25">
      <c r="B9088" s="5" t="s">
        <v>11877</v>
      </c>
      <c r="C9088" s="8" t="s">
        <v>11870</v>
      </c>
      <c r="D9088" s="9">
        <v>590</v>
      </c>
    </row>
    <row r="9089" spans="2:4" ht="25.5" x14ac:dyDescent="0.25">
      <c r="B9089" s="5" t="s">
        <v>11878</v>
      </c>
      <c r="C9089" s="8" t="s">
        <v>11870</v>
      </c>
      <c r="D9089" s="9">
        <v>590</v>
      </c>
    </row>
    <row r="9090" spans="2:4" ht="25.5" x14ac:dyDescent="0.25">
      <c r="B9090" s="5" t="s">
        <v>11879</v>
      </c>
      <c r="C9090" s="8" t="s">
        <v>11870</v>
      </c>
      <c r="D9090" s="9">
        <v>590</v>
      </c>
    </row>
    <row r="9091" spans="2:4" ht="25.5" x14ac:dyDescent="0.25">
      <c r="B9091" s="5" t="s">
        <v>11880</v>
      </c>
      <c r="C9091" s="8" t="s">
        <v>11881</v>
      </c>
      <c r="D9091" s="9">
        <v>1800</v>
      </c>
    </row>
    <row r="9092" spans="2:4" ht="25.5" x14ac:dyDescent="0.25">
      <c r="B9092" s="5" t="s">
        <v>11882</v>
      </c>
      <c r="C9092" s="8" t="s">
        <v>38</v>
      </c>
      <c r="D9092" s="9">
        <v>1500</v>
      </c>
    </row>
    <row r="9093" spans="2:4" ht="25.5" x14ac:dyDescent="0.25">
      <c r="B9093" s="5" t="s">
        <v>11883</v>
      </c>
      <c r="C9093" s="8" t="s">
        <v>11881</v>
      </c>
      <c r="D9093" s="9">
        <v>1300</v>
      </c>
    </row>
    <row r="9094" spans="2:4" ht="25.5" x14ac:dyDescent="0.25">
      <c r="B9094" s="5" t="s">
        <v>11884</v>
      </c>
      <c r="C9094" s="8" t="s">
        <v>38</v>
      </c>
      <c r="D9094" s="9">
        <v>1400</v>
      </c>
    </row>
    <row r="9095" spans="2:4" ht="25.5" x14ac:dyDescent="0.25">
      <c r="B9095" s="5" t="s">
        <v>11885</v>
      </c>
      <c r="C9095" s="8" t="s">
        <v>11881</v>
      </c>
      <c r="D9095" s="9">
        <v>1500</v>
      </c>
    </row>
    <row r="9096" spans="2:4" ht="25.5" x14ac:dyDescent="0.25">
      <c r="B9096" s="5" t="s">
        <v>11886</v>
      </c>
      <c r="C9096" s="8" t="s">
        <v>38</v>
      </c>
      <c r="D9096" s="9">
        <v>1200</v>
      </c>
    </row>
    <row r="9097" spans="2:4" ht="25.5" x14ac:dyDescent="0.25">
      <c r="B9097" s="5" t="s">
        <v>11887</v>
      </c>
      <c r="C9097" s="8" t="s">
        <v>11881</v>
      </c>
      <c r="D9097" s="9">
        <v>2100</v>
      </c>
    </row>
    <row r="9098" spans="2:4" ht="25.5" x14ac:dyDescent="0.25">
      <c r="B9098" s="5" t="s">
        <v>11888</v>
      </c>
      <c r="C9098" s="8" t="s">
        <v>38</v>
      </c>
      <c r="D9098" s="9">
        <v>1200</v>
      </c>
    </row>
    <row r="9099" spans="2:4" ht="25.5" x14ac:dyDescent="0.25">
      <c r="B9099" s="5" t="s">
        <v>11889</v>
      </c>
      <c r="C9099" s="8" t="s">
        <v>11881</v>
      </c>
      <c r="D9099" s="9">
        <v>2500</v>
      </c>
    </row>
    <row r="9100" spans="2:4" ht="25.5" x14ac:dyDescent="0.25">
      <c r="B9100" s="5" t="s">
        <v>11890</v>
      </c>
      <c r="C9100" s="8" t="s">
        <v>38</v>
      </c>
      <c r="D9100" s="9">
        <v>1350</v>
      </c>
    </row>
    <row r="9101" spans="2:4" ht="25.5" x14ac:dyDescent="0.25">
      <c r="B9101" s="5" t="s">
        <v>11891</v>
      </c>
      <c r="C9101" s="8" t="s">
        <v>11881</v>
      </c>
      <c r="D9101" s="9">
        <v>1600</v>
      </c>
    </row>
    <row r="9102" spans="2:4" ht="25.5" x14ac:dyDescent="0.25">
      <c r="B9102" s="5" t="s">
        <v>11892</v>
      </c>
      <c r="C9102" s="8" t="s">
        <v>38</v>
      </c>
      <c r="D9102" s="9">
        <v>1400</v>
      </c>
    </row>
    <row r="9103" spans="2:4" ht="25.5" x14ac:dyDescent="0.25">
      <c r="B9103" s="5" t="s">
        <v>11893</v>
      </c>
      <c r="C9103" s="8" t="s">
        <v>11881</v>
      </c>
      <c r="D9103" s="9">
        <v>1300</v>
      </c>
    </row>
    <row r="9104" spans="2:4" ht="25.5" x14ac:dyDescent="0.25">
      <c r="B9104" s="5" t="s">
        <v>11894</v>
      </c>
      <c r="C9104" s="8" t="s">
        <v>587</v>
      </c>
      <c r="D9104" s="9">
        <v>1400</v>
      </c>
    </row>
    <row r="9105" spans="2:4" ht="25.5" x14ac:dyDescent="0.25">
      <c r="B9105" s="5" t="s">
        <v>11895</v>
      </c>
      <c r="C9105" s="8" t="s">
        <v>11881</v>
      </c>
      <c r="D9105" s="9">
        <v>1500</v>
      </c>
    </row>
    <row r="9106" spans="2:4" ht="25.5" x14ac:dyDescent="0.25">
      <c r="B9106" s="5" t="s">
        <v>11896</v>
      </c>
      <c r="C9106" s="8" t="s">
        <v>38</v>
      </c>
      <c r="D9106" s="9">
        <v>1200</v>
      </c>
    </row>
    <row r="9107" spans="2:4" ht="25.5" x14ac:dyDescent="0.25">
      <c r="B9107" s="5" t="s">
        <v>11897</v>
      </c>
      <c r="C9107" s="8" t="s">
        <v>67</v>
      </c>
      <c r="D9107" s="9">
        <v>2500</v>
      </c>
    </row>
    <row r="9108" spans="2:4" ht="25.5" x14ac:dyDescent="0.25">
      <c r="B9108" s="5" t="s">
        <v>11898</v>
      </c>
      <c r="C9108" s="8" t="s">
        <v>67</v>
      </c>
      <c r="D9108" s="9">
        <v>2500</v>
      </c>
    </row>
    <row r="9109" spans="2:4" ht="25.5" x14ac:dyDescent="0.25">
      <c r="B9109" s="5" t="s">
        <v>11899</v>
      </c>
      <c r="C9109" s="8" t="s">
        <v>67</v>
      </c>
      <c r="D9109" s="9">
        <v>2500</v>
      </c>
    </row>
    <row r="9110" spans="2:4" ht="25.5" x14ac:dyDescent="0.25">
      <c r="B9110" s="5" t="s">
        <v>11900</v>
      </c>
      <c r="C9110" s="8" t="s">
        <v>173</v>
      </c>
      <c r="D9110" s="9">
        <v>600</v>
      </c>
    </row>
    <row r="9111" spans="2:4" ht="25.5" x14ac:dyDescent="0.25">
      <c r="B9111" s="5" t="s">
        <v>11901</v>
      </c>
      <c r="C9111" s="8" t="s">
        <v>173</v>
      </c>
      <c r="D9111" s="9">
        <v>600</v>
      </c>
    </row>
    <row r="9112" spans="2:4" ht="25.5" x14ac:dyDescent="0.25">
      <c r="B9112" s="5" t="s">
        <v>11902</v>
      </c>
      <c r="C9112" s="8" t="s">
        <v>173</v>
      </c>
      <c r="D9112" s="9">
        <v>600</v>
      </c>
    </row>
    <row r="9113" spans="2:4" ht="25.5" x14ac:dyDescent="0.25">
      <c r="B9113" s="5" t="s">
        <v>11903</v>
      </c>
      <c r="C9113" s="8" t="s">
        <v>173</v>
      </c>
      <c r="D9113" s="9">
        <v>600</v>
      </c>
    </row>
    <row r="9114" spans="2:4" ht="25.5" x14ac:dyDescent="0.25">
      <c r="B9114" s="5" t="s">
        <v>11904</v>
      </c>
      <c r="C9114" s="8" t="s">
        <v>173</v>
      </c>
      <c r="D9114" s="9">
        <v>600</v>
      </c>
    </row>
    <row r="9115" spans="2:4" ht="25.5" x14ac:dyDescent="0.25">
      <c r="B9115" s="5" t="s">
        <v>11905</v>
      </c>
      <c r="C9115" s="8" t="s">
        <v>173</v>
      </c>
      <c r="D9115" s="9">
        <v>600</v>
      </c>
    </row>
    <row r="9116" spans="2:4" ht="25.5" x14ac:dyDescent="0.25">
      <c r="B9116" s="5" t="s">
        <v>11906</v>
      </c>
      <c r="C9116" s="8" t="s">
        <v>143</v>
      </c>
      <c r="D9116" s="9">
        <v>800</v>
      </c>
    </row>
    <row r="9117" spans="2:4" ht="38.25" x14ac:dyDescent="0.25">
      <c r="B9117" s="5" t="s">
        <v>11907</v>
      </c>
      <c r="C9117" s="8" t="s">
        <v>11908</v>
      </c>
      <c r="D9117" s="9">
        <v>500</v>
      </c>
    </row>
    <row r="9118" spans="2:4" ht="25.5" x14ac:dyDescent="0.25">
      <c r="B9118" s="5" t="s">
        <v>11909</v>
      </c>
      <c r="C9118" s="8" t="s">
        <v>11910</v>
      </c>
      <c r="D9118" s="9">
        <v>600</v>
      </c>
    </row>
    <row r="9119" spans="2:4" ht="25.5" x14ac:dyDescent="0.25">
      <c r="B9119" s="5" t="s">
        <v>11911</v>
      </c>
      <c r="C9119" s="8" t="s">
        <v>11912</v>
      </c>
      <c r="D9119" s="9">
        <v>3100</v>
      </c>
    </row>
    <row r="9120" spans="2:4" ht="51" x14ac:dyDescent="0.25">
      <c r="B9120" s="5" t="s">
        <v>11913</v>
      </c>
      <c r="C9120" s="8" t="s">
        <v>11914</v>
      </c>
      <c r="D9120" s="7">
        <v>18382.52</v>
      </c>
    </row>
    <row r="9121" spans="2:4" ht="25.5" x14ac:dyDescent="0.25">
      <c r="B9121" s="5" t="s">
        <v>11915</v>
      </c>
      <c r="C9121" s="8" t="s">
        <v>11916</v>
      </c>
      <c r="D9121" s="7">
        <v>15000</v>
      </c>
    </row>
    <row r="9122" spans="2:4" ht="51" x14ac:dyDescent="0.25">
      <c r="B9122" s="5" t="s">
        <v>11917</v>
      </c>
      <c r="C9122" s="8" t="s">
        <v>11918</v>
      </c>
      <c r="D9122" s="7">
        <v>18382.52</v>
      </c>
    </row>
    <row r="9123" spans="2:4" ht="25.5" x14ac:dyDescent="0.25">
      <c r="B9123" s="5" t="s">
        <v>11919</v>
      </c>
      <c r="C9123" s="8" t="s">
        <v>11920</v>
      </c>
      <c r="D9123" s="9">
        <v>650</v>
      </c>
    </row>
    <row r="9124" spans="2:4" ht="25.5" x14ac:dyDescent="0.25">
      <c r="B9124" s="5" t="s">
        <v>11921</v>
      </c>
      <c r="C9124" s="8" t="s">
        <v>11922</v>
      </c>
      <c r="D9124" s="9">
        <v>650</v>
      </c>
    </row>
    <row r="9125" spans="2:4" ht="25.5" x14ac:dyDescent="0.25">
      <c r="B9125" s="5" t="s">
        <v>11923</v>
      </c>
      <c r="C9125" s="8" t="s">
        <v>11922</v>
      </c>
      <c r="D9125" s="9">
        <v>650</v>
      </c>
    </row>
    <row r="9126" spans="2:4" ht="25.5" x14ac:dyDescent="0.25">
      <c r="B9126" s="5" t="s">
        <v>11924</v>
      </c>
      <c r="C9126" s="8" t="s">
        <v>11922</v>
      </c>
      <c r="D9126" s="9">
        <v>650</v>
      </c>
    </row>
    <row r="9127" spans="2:4" ht="25.5" x14ac:dyDescent="0.25">
      <c r="B9127" s="5" t="s">
        <v>11925</v>
      </c>
      <c r="C9127" s="8" t="s">
        <v>11926</v>
      </c>
      <c r="D9127" s="9">
        <v>650</v>
      </c>
    </row>
    <row r="9128" spans="2:4" ht="25.5" x14ac:dyDescent="0.25">
      <c r="B9128" s="5" t="s">
        <v>11927</v>
      </c>
      <c r="C9128" s="8" t="s">
        <v>11926</v>
      </c>
      <c r="D9128" s="9">
        <v>650</v>
      </c>
    </row>
    <row r="9129" spans="2:4" ht="25.5" x14ac:dyDescent="0.25">
      <c r="B9129" s="5" t="s">
        <v>11928</v>
      </c>
      <c r="C9129" s="8" t="s">
        <v>11926</v>
      </c>
      <c r="D9129" s="9">
        <v>650</v>
      </c>
    </row>
    <row r="9130" spans="2:4" ht="25.5" x14ac:dyDescent="0.25">
      <c r="B9130" s="5" t="s">
        <v>11929</v>
      </c>
      <c r="C9130" s="8" t="s">
        <v>11926</v>
      </c>
      <c r="D9130" s="9">
        <v>650</v>
      </c>
    </row>
    <row r="9131" spans="2:4" ht="25.5" x14ac:dyDescent="0.25">
      <c r="B9131" s="5" t="s">
        <v>11930</v>
      </c>
      <c r="C9131" s="8" t="s">
        <v>11931</v>
      </c>
      <c r="D9131" s="7">
        <v>60</v>
      </c>
    </row>
    <row r="9132" spans="2:4" ht="25.5" x14ac:dyDescent="0.25">
      <c r="B9132" s="5" t="s">
        <v>11932</v>
      </c>
      <c r="C9132" s="8" t="s">
        <v>11931</v>
      </c>
      <c r="D9132" s="7">
        <v>60</v>
      </c>
    </row>
    <row r="9133" spans="2:4" ht="25.5" x14ac:dyDescent="0.25">
      <c r="B9133" s="5" t="s">
        <v>11933</v>
      </c>
      <c r="C9133" s="8" t="s">
        <v>11931</v>
      </c>
      <c r="D9133" s="7">
        <v>60</v>
      </c>
    </row>
    <row r="9134" spans="2:4" ht="25.5" x14ac:dyDescent="0.25">
      <c r="B9134" s="5" t="s">
        <v>11934</v>
      </c>
      <c r="C9134" s="8" t="s">
        <v>11931</v>
      </c>
      <c r="D9134" s="7">
        <v>60</v>
      </c>
    </row>
    <row r="9135" spans="2:4" ht="25.5" x14ac:dyDescent="0.25">
      <c r="B9135" s="5" t="s">
        <v>11935</v>
      </c>
      <c r="C9135" s="8" t="s">
        <v>11936</v>
      </c>
      <c r="D9135" s="7">
        <v>10649.96</v>
      </c>
    </row>
    <row r="9136" spans="2:4" ht="25.5" x14ac:dyDescent="0.25">
      <c r="B9136" s="5" t="s">
        <v>11937</v>
      </c>
      <c r="C9136" s="8" t="s">
        <v>190</v>
      </c>
      <c r="D9136" s="7">
        <v>4669</v>
      </c>
    </row>
    <row r="9137" spans="2:4" ht="25.5" x14ac:dyDescent="0.25">
      <c r="B9137" s="5" t="s">
        <v>11938</v>
      </c>
      <c r="C9137" s="8" t="s">
        <v>11939</v>
      </c>
      <c r="D9137" s="7">
        <v>1102</v>
      </c>
    </row>
    <row r="9138" spans="2:4" ht="25.5" x14ac:dyDescent="0.25">
      <c r="B9138" s="5" t="s">
        <v>11940</v>
      </c>
      <c r="C9138" s="8" t="s">
        <v>11939</v>
      </c>
      <c r="D9138" s="7">
        <v>1102</v>
      </c>
    </row>
    <row r="9139" spans="2:4" ht="25.5" x14ac:dyDescent="0.25">
      <c r="B9139" s="5" t="s">
        <v>11941</v>
      </c>
      <c r="C9139" s="8" t="s">
        <v>11939</v>
      </c>
      <c r="D9139" s="7">
        <v>1102</v>
      </c>
    </row>
    <row r="9140" spans="2:4" ht="25.5" x14ac:dyDescent="0.25">
      <c r="B9140" s="5" t="s">
        <v>11942</v>
      </c>
      <c r="C9140" s="8" t="s">
        <v>11939</v>
      </c>
      <c r="D9140" s="7">
        <v>1102</v>
      </c>
    </row>
    <row r="9141" spans="2:4" ht="25.5" x14ac:dyDescent="0.25">
      <c r="B9141" s="5" t="s">
        <v>11943</v>
      </c>
      <c r="C9141" s="8" t="s">
        <v>11944</v>
      </c>
      <c r="D9141" s="9">
        <v>150</v>
      </c>
    </row>
    <row r="9142" spans="2:4" ht="25.5" x14ac:dyDescent="0.25">
      <c r="B9142" s="5" t="s">
        <v>11945</v>
      </c>
      <c r="C9142" s="8" t="s">
        <v>11944</v>
      </c>
      <c r="D9142" s="9">
        <v>150</v>
      </c>
    </row>
    <row r="9143" spans="2:4" ht="25.5" x14ac:dyDescent="0.25">
      <c r="B9143" s="5" t="s">
        <v>11946</v>
      </c>
      <c r="C9143" s="8" t="s">
        <v>2262</v>
      </c>
      <c r="D9143" s="7">
        <v>5790</v>
      </c>
    </row>
    <row r="9144" spans="2:4" ht="25.5" x14ac:dyDescent="0.25">
      <c r="B9144" s="5" t="s">
        <v>11947</v>
      </c>
      <c r="C9144" s="8" t="s">
        <v>607</v>
      </c>
      <c r="D9144" s="7">
        <v>800</v>
      </c>
    </row>
    <row r="9145" spans="2:4" ht="25.5" x14ac:dyDescent="0.25">
      <c r="B9145" s="5" t="s">
        <v>11948</v>
      </c>
      <c r="C9145" s="8" t="s">
        <v>11881</v>
      </c>
      <c r="D9145" s="9">
        <v>1300</v>
      </c>
    </row>
    <row r="9146" spans="2:4" ht="25.5" x14ac:dyDescent="0.25">
      <c r="B9146" s="5" t="s">
        <v>11949</v>
      </c>
      <c r="C9146" s="8" t="s">
        <v>38</v>
      </c>
      <c r="D9146" s="9">
        <v>1100</v>
      </c>
    </row>
    <row r="9147" spans="2:4" ht="25.5" x14ac:dyDescent="0.25">
      <c r="B9147" s="5" t="s">
        <v>11950</v>
      </c>
      <c r="C9147" s="8" t="s">
        <v>173</v>
      </c>
      <c r="D9147" s="9">
        <v>1000</v>
      </c>
    </row>
    <row r="9148" spans="2:4" ht="25.5" x14ac:dyDescent="0.25">
      <c r="B9148" s="5" t="s">
        <v>11951</v>
      </c>
      <c r="C9148" s="8" t="s">
        <v>11952</v>
      </c>
      <c r="D9148" s="9">
        <v>120</v>
      </c>
    </row>
    <row r="9149" spans="2:4" ht="25.5" x14ac:dyDescent="0.25">
      <c r="B9149" s="5" t="s">
        <v>11953</v>
      </c>
      <c r="C9149" s="8" t="s">
        <v>11954</v>
      </c>
      <c r="D9149" s="9">
        <v>600</v>
      </c>
    </row>
    <row r="9150" spans="2:4" ht="25.5" x14ac:dyDescent="0.25">
      <c r="B9150" s="5" t="s">
        <v>11955</v>
      </c>
      <c r="C9150" s="8" t="s">
        <v>11956</v>
      </c>
      <c r="D9150" s="9">
        <v>100</v>
      </c>
    </row>
    <row r="9151" spans="2:4" ht="25.5" x14ac:dyDescent="0.25">
      <c r="B9151" s="5" t="s">
        <v>11957</v>
      </c>
      <c r="C9151" s="8" t="s">
        <v>11956</v>
      </c>
      <c r="D9151" s="9">
        <v>100</v>
      </c>
    </row>
    <row r="9152" spans="2:4" ht="25.5" x14ac:dyDescent="0.25">
      <c r="B9152" s="5" t="s">
        <v>11958</v>
      </c>
      <c r="C9152" s="8" t="s">
        <v>190</v>
      </c>
      <c r="D9152" s="7">
        <v>4669</v>
      </c>
    </row>
    <row r="9153" spans="2:4" ht="51" x14ac:dyDescent="0.25">
      <c r="B9153" s="5" t="s">
        <v>11959</v>
      </c>
      <c r="C9153" s="8" t="s">
        <v>11918</v>
      </c>
      <c r="D9153" s="7">
        <v>18382.52</v>
      </c>
    </row>
    <row r="9154" spans="2:4" ht="25.5" x14ac:dyDescent="0.25">
      <c r="B9154" s="5" t="s">
        <v>11960</v>
      </c>
      <c r="C9154" s="8" t="s">
        <v>11936</v>
      </c>
      <c r="D9154" s="7">
        <v>10649.96</v>
      </c>
    </row>
    <row r="9155" spans="2:4" ht="25.5" x14ac:dyDescent="0.25">
      <c r="B9155" s="5" t="s">
        <v>11961</v>
      </c>
      <c r="C9155" s="8" t="s">
        <v>11936</v>
      </c>
      <c r="D9155" s="7">
        <v>10649.96</v>
      </c>
    </row>
    <row r="9156" spans="2:4" ht="25.5" x14ac:dyDescent="0.25">
      <c r="B9156" s="5" t="s">
        <v>11962</v>
      </c>
      <c r="C9156" s="8" t="s">
        <v>190</v>
      </c>
      <c r="D9156" s="7">
        <v>4669</v>
      </c>
    </row>
    <row r="9157" spans="2:4" ht="38.25" x14ac:dyDescent="0.25">
      <c r="B9157" s="5" t="s">
        <v>11963</v>
      </c>
      <c r="C9157" s="8" t="s">
        <v>11964</v>
      </c>
      <c r="D9157" s="9">
        <v>350</v>
      </c>
    </row>
    <row r="9158" spans="2:4" ht="38.25" x14ac:dyDescent="0.25">
      <c r="B9158" s="5" t="s">
        <v>11965</v>
      </c>
      <c r="C9158" s="8" t="s">
        <v>11966</v>
      </c>
      <c r="D9158" s="9">
        <v>1100</v>
      </c>
    </row>
    <row r="9159" spans="2:4" ht="25.5" x14ac:dyDescent="0.25">
      <c r="B9159" s="5" t="s">
        <v>11967</v>
      </c>
      <c r="C9159" s="8" t="s">
        <v>8786</v>
      </c>
      <c r="D9159" s="7">
        <v>1055.5999999999999</v>
      </c>
    </row>
    <row r="9160" spans="2:4" ht="25.5" x14ac:dyDescent="0.25">
      <c r="B9160" s="5" t="s">
        <v>11968</v>
      </c>
      <c r="C9160" s="8" t="s">
        <v>8786</v>
      </c>
      <c r="D9160" s="7">
        <v>1055.5999999999999</v>
      </c>
    </row>
    <row r="9161" spans="2:4" ht="25.5" x14ac:dyDescent="0.25">
      <c r="B9161" s="5" t="s">
        <v>11969</v>
      </c>
      <c r="C9161" s="8" t="s">
        <v>8786</v>
      </c>
      <c r="D9161" s="7">
        <v>1055.5999999999999</v>
      </c>
    </row>
    <row r="9162" spans="2:4" ht="25.5" x14ac:dyDescent="0.25">
      <c r="B9162" s="5" t="s">
        <v>11970</v>
      </c>
      <c r="C9162" s="8" t="s">
        <v>8786</v>
      </c>
      <c r="D9162" s="7">
        <v>1055.5999999999999</v>
      </c>
    </row>
    <row r="9163" spans="2:4" ht="25.5" x14ac:dyDescent="0.25">
      <c r="B9163" s="5" t="s">
        <v>11971</v>
      </c>
      <c r="C9163" s="8" t="s">
        <v>8786</v>
      </c>
      <c r="D9163" s="7">
        <v>1055.5999999999999</v>
      </c>
    </row>
    <row r="9164" spans="2:4" ht="25.5" x14ac:dyDescent="0.25">
      <c r="B9164" s="5" t="s">
        <v>11972</v>
      </c>
      <c r="C9164" s="8" t="s">
        <v>8786</v>
      </c>
      <c r="D9164" s="7">
        <v>1055.5999999999999</v>
      </c>
    </row>
    <row r="9165" spans="2:4" ht="25.5" x14ac:dyDescent="0.25">
      <c r="B9165" s="5" t="s">
        <v>11973</v>
      </c>
      <c r="C9165" s="8" t="s">
        <v>8786</v>
      </c>
      <c r="D9165" s="7">
        <v>1055.5999999999999</v>
      </c>
    </row>
    <row r="9166" spans="2:4" ht="25.5" x14ac:dyDescent="0.25">
      <c r="B9166" s="5" t="s">
        <v>11974</v>
      </c>
      <c r="C9166" s="8" t="s">
        <v>11975</v>
      </c>
      <c r="D9166" s="9">
        <v>600</v>
      </c>
    </row>
    <row r="9167" spans="2:4" ht="25.5" x14ac:dyDescent="0.25">
      <c r="B9167" s="5" t="s">
        <v>11976</v>
      </c>
      <c r="C9167" s="8" t="s">
        <v>11289</v>
      </c>
      <c r="D9167" s="7">
        <v>60</v>
      </c>
    </row>
    <row r="9168" spans="2:4" ht="25.5" x14ac:dyDescent="0.25">
      <c r="B9168" s="5" t="s">
        <v>11977</v>
      </c>
      <c r="C9168" s="8" t="s">
        <v>11289</v>
      </c>
      <c r="D9168" s="7">
        <v>60</v>
      </c>
    </row>
    <row r="9169" spans="2:4" ht="25.5" x14ac:dyDescent="0.25">
      <c r="B9169" s="5" t="s">
        <v>11978</v>
      </c>
      <c r="C9169" s="8" t="s">
        <v>11289</v>
      </c>
      <c r="D9169" s="7">
        <v>60</v>
      </c>
    </row>
    <row r="9170" spans="2:4" ht="25.5" x14ac:dyDescent="0.25">
      <c r="B9170" s="5" t="s">
        <v>11979</v>
      </c>
      <c r="C9170" s="8" t="s">
        <v>11289</v>
      </c>
      <c r="D9170" s="7">
        <v>60</v>
      </c>
    </row>
    <row r="9171" spans="2:4" ht="25.5" x14ac:dyDescent="0.25">
      <c r="B9171" s="5" t="s">
        <v>11980</v>
      </c>
      <c r="C9171" s="8" t="s">
        <v>11289</v>
      </c>
      <c r="D9171" s="7">
        <v>60</v>
      </c>
    </row>
    <row r="9172" spans="2:4" ht="25.5" x14ac:dyDescent="0.25">
      <c r="B9172" s="5" t="s">
        <v>11981</v>
      </c>
      <c r="C9172" s="8" t="s">
        <v>11289</v>
      </c>
      <c r="D9172" s="7">
        <v>60</v>
      </c>
    </row>
    <row r="9173" spans="2:4" ht="25.5" x14ac:dyDescent="0.25">
      <c r="B9173" s="5" t="s">
        <v>11982</v>
      </c>
      <c r="C9173" s="8" t="s">
        <v>11983</v>
      </c>
      <c r="D9173" s="7">
        <v>318</v>
      </c>
    </row>
    <row r="9174" spans="2:4" ht="25.5" x14ac:dyDescent="0.25">
      <c r="B9174" s="5" t="s">
        <v>11984</v>
      </c>
      <c r="C9174" s="8" t="s">
        <v>11983</v>
      </c>
      <c r="D9174" s="7">
        <v>318</v>
      </c>
    </row>
    <row r="9175" spans="2:4" ht="25.5" x14ac:dyDescent="0.25">
      <c r="B9175" s="5" t="s">
        <v>11985</v>
      </c>
      <c r="C9175" s="8" t="s">
        <v>11983</v>
      </c>
      <c r="D9175" s="7">
        <v>318</v>
      </c>
    </row>
    <row r="9176" spans="2:4" ht="25.5" x14ac:dyDescent="0.25">
      <c r="B9176" s="5" t="s">
        <v>11986</v>
      </c>
      <c r="C9176" s="8" t="s">
        <v>11983</v>
      </c>
      <c r="D9176" s="7">
        <v>318</v>
      </c>
    </row>
    <row r="9177" spans="2:4" ht="25.5" x14ac:dyDescent="0.25">
      <c r="B9177" s="5" t="s">
        <v>11987</v>
      </c>
      <c r="C9177" s="8" t="s">
        <v>11983</v>
      </c>
      <c r="D9177" s="7">
        <v>318</v>
      </c>
    </row>
    <row r="9178" spans="2:4" ht="25.5" x14ac:dyDescent="0.25">
      <c r="B9178" s="5" t="s">
        <v>11988</v>
      </c>
      <c r="C9178" s="8" t="s">
        <v>11983</v>
      </c>
      <c r="D9178" s="7">
        <v>318</v>
      </c>
    </row>
    <row r="9179" spans="2:4" ht="25.5" x14ac:dyDescent="0.25">
      <c r="B9179" s="5" t="s">
        <v>11989</v>
      </c>
      <c r="C9179" s="8" t="s">
        <v>11983</v>
      </c>
      <c r="D9179" s="7">
        <v>318</v>
      </c>
    </row>
    <row r="9180" spans="2:4" ht="25.5" x14ac:dyDescent="0.25">
      <c r="B9180" s="5" t="s">
        <v>11990</v>
      </c>
      <c r="C9180" s="8" t="s">
        <v>11983</v>
      </c>
      <c r="D9180" s="7">
        <v>318</v>
      </c>
    </row>
    <row r="9181" spans="2:4" ht="25.5" x14ac:dyDescent="0.25">
      <c r="B9181" s="5" t="s">
        <v>11991</v>
      </c>
      <c r="C9181" s="8" t="s">
        <v>11983</v>
      </c>
      <c r="D9181" s="7">
        <v>318</v>
      </c>
    </row>
    <row r="9182" spans="2:4" ht="25.5" x14ac:dyDescent="0.25">
      <c r="B9182" s="5" t="s">
        <v>11992</v>
      </c>
      <c r="C9182" s="8" t="s">
        <v>11983</v>
      </c>
      <c r="D9182" s="7">
        <v>318</v>
      </c>
    </row>
    <row r="9183" spans="2:4" ht="25.5" x14ac:dyDescent="0.25">
      <c r="B9183" s="5" t="s">
        <v>11993</v>
      </c>
      <c r="C9183" s="8" t="s">
        <v>11983</v>
      </c>
      <c r="D9183" s="7">
        <v>318</v>
      </c>
    </row>
    <row r="9184" spans="2:4" ht="25.5" x14ac:dyDescent="0.25">
      <c r="B9184" s="5" t="s">
        <v>11994</v>
      </c>
      <c r="C9184" s="8" t="s">
        <v>11983</v>
      </c>
      <c r="D9184" s="7">
        <v>318</v>
      </c>
    </row>
    <row r="9185" spans="2:4" ht="25.5" x14ac:dyDescent="0.25">
      <c r="B9185" s="5" t="s">
        <v>11995</v>
      </c>
      <c r="C9185" s="8" t="s">
        <v>11983</v>
      </c>
      <c r="D9185" s="7">
        <v>318</v>
      </c>
    </row>
    <row r="9186" spans="2:4" ht="25.5" x14ac:dyDescent="0.25">
      <c r="B9186" s="5" t="s">
        <v>11996</v>
      </c>
      <c r="C9186" s="8" t="s">
        <v>11983</v>
      </c>
      <c r="D9186" s="7">
        <v>318</v>
      </c>
    </row>
    <row r="9187" spans="2:4" ht="25.5" x14ac:dyDescent="0.25">
      <c r="B9187" s="5" t="s">
        <v>11997</v>
      </c>
      <c r="C9187" s="8" t="s">
        <v>11983</v>
      </c>
      <c r="D9187" s="7">
        <v>318</v>
      </c>
    </row>
    <row r="9188" spans="2:4" ht="25.5" x14ac:dyDescent="0.25">
      <c r="B9188" s="5" t="s">
        <v>11998</v>
      </c>
      <c r="C9188" s="8" t="s">
        <v>11983</v>
      </c>
      <c r="D9188" s="7">
        <v>318</v>
      </c>
    </row>
    <row r="9189" spans="2:4" ht="25.5" x14ac:dyDescent="0.25">
      <c r="B9189" s="5" t="s">
        <v>11999</v>
      </c>
      <c r="C9189" s="8" t="s">
        <v>11944</v>
      </c>
      <c r="D9189" s="9">
        <v>150</v>
      </c>
    </row>
    <row r="9190" spans="2:4" ht="25.5" x14ac:dyDescent="0.25">
      <c r="B9190" s="5" t="s">
        <v>12000</v>
      </c>
      <c r="C9190" s="8" t="s">
        <v>11944</v>
      </c>
      <c r="D9190" s="9">
        <v>150</v>
      </c>
    </row>
    <row r="9191" spans="2:4" ht="25.5" x14ac:dyDescent="0.25">
      <c r="B9191" s="5" t="s">
        <v>12001</v>
      </c>
      <c r="C9191" s="8" t="s">
        <v>11841</v>
      </c>
      <c r="D9191" s="9">
        <v>300</v>
      </c>
    </row>
    <row r="9192" spans="2:4" ht="38.25" x14ac:dyDescent="0.25">
      <c r="B9192" s="5" t="s">
        <v>12002</v>
      </c>
      <c r="C9192" s="8" t="s">
        <v>12003</v>
      </c>
      <c r="D9192" s="9">
        <v>500</v>
      </c>
    </row>
    <row r="9193" spans="2:4" ht="38.25" x14ac:dyDescent="0.25">
      <c r="B9193" s="5" t="s">
        <v>12004</v>
      </c>
      <c r="C9193" s="8" t="s">
        <v>12005</v>
      </c>
      <c r="D9193" s="9">
        <v>900</v>
      </c>
    </row>
    <row r="9194" spans="2:4" ht="25.5" x14ac:dyDescent="0.25">
      <c r="B9194" s="5" t="s">
        <v>12006</v>
      </c>
      <c r="C9194" s="8" t="s">
        <v>12007</v>
      </c>
      <c r="D9194" s="9">
        <v>350</v>
      </c>
    </row>
    <row r="9195" spans="2:4" ht="38.25" x14ac:dyDescent="0.25">
      <c r="B9195" s="5" t="s">
        <v>12008</v>
      </c>
      <c r="C9195" s="8" t="s">
        <v>12009</v>
      </c>
      <c r="D9195" s="9">
        <v>3680</v>
      </c>
    </row>
    <row r="9196" spans="2:4" ht="51" x14ac:dyDescent="0.25">
      <c r="B9196" s="5" t="s">
        <v>12010</v>
      </c>
      <c r="C9196" s="8" t="s">
        <v>11918</v>
      </c>
      <c r="D9196" s="9">
        <v>1100</v>
      </c>
    </row>
    <row r="9197" spans="2:4" ht="25.5" x14ac:dyDescent="0.25">
      <c r="B9197" s="5" t="s">
        <v>12011</v>
      </c>
      <c r="C9197" s="8" t="s">
        <v>11936</v>
      </c>
      <c r="D9197" s="9">
        <v>900</v>
      </c>
    </row>
    <row r="9198" spans="2:4" ht="25.5" x14ac:dyDescent="0.25">
      <c r="B9198" s="5" t="s">
        <v>12012</v>
      </c>
      <c r="C9198" s="8" t="s">
        <v>11936</v>
      </c>
      <c r="D9198" s="9">
        <v>900</v>
      </c>
    </row>
    <row r="9199" spans="2:4" ht="25.5" x14ac:dyDescent="0.25">
      <c r="B9199" s="5" t="s">
        <v>12013</v>
      </c>
      <c r="C9199" s="8" t="s">
        <v>190</v>
      </c>
      <c r="D9199" s="7">
        <v>4669</v>
      </c>
    </row>
    <row r="9200" spans="2:4" ht="38.25" x14ac:dyDescent="0.25">
      <c r="B9200" s="5" t="s">
        <v>12014</v>
      </c>
      <c r="C9200" s="8" t="s">
        <v>12015</v>
      </c>
      <c r="D9200" s="9">
        <v>1000</v>
      </c>
    </row>
    <row r="9201" spans="2:4" ht="25.5" x14ac:dyDescent="0.25">
      <c r="B9201" s="5" t="s">
        <v>12016</v>
      </c>
      <c r="C9201" s="8" t="s">
        <v>11931</v>
      </c>
      <c r="D9201" s="9">
        <v>300</v>
      </c>
    </row>
    <row r="9202" spans="2:4" ht="25.5" x14ac:dyDescent="0.25">
      <c r="B9202" s="5" t="s">
        <v>12017</v>
      </c>
      <c r="C9202" s="8" t="s">
        <v>11931</v>
      </c>
      <c r="D9202" s="9">
        <v>300</v>
      </c>
    </row>
    <row r="9203" spans="2:4" ht="25.5" x14ac:dyDescent="0.25">
      <c r="B9203" s="5" t="s">
        <v>12018</v>
      </c>
      <c r="C9203" s="8" t="s">
        <v>11931</v>
      </c>
      <c r="D9203" s="9">
        <v>300</v>
      </c>
    </row>
    <row r="9204" spans="2:4" ht="25.5" x14ac:dyDescent="0.25">
      <c r="B9204" s="5" t="s">
        <v>12019</v>
      </c>
      <c r="C9204" s="8" t="s">
        <v>11931</v>
      </c>
      <c r="D9204" s="9">
        <v>300</v>
      </c>
    </row>
    <row r="9205" spans="2:4" ht="25.5" x14ac:dyDescent="0.25">
      <c r="B9205" s="5" t="s">
        <v>12020</v>
      </c>
      <c r="C9205" s="8" t="s">
        <v>11931</v>
      </c>
      <c r="D9205" s="9">
        <v>300</v>
      </c>
    </row>
    <row r="9206" spans="2:4" ht="25.5" x14ac:dyDescent="0.25">
      <c r="B9206" s="5" t="s">
        <v>12021</v>
      </c>
      <c r="C9206" s="8" t="s">
        <v>12022</v>
      </c>
      <c r="D9206" s="9">
        <v>100</v>
      </c>
    </row>
    <row r="9207" spans="2:4" ht="25.5" x14ac:dyDescent="0.25">
      <c r="B9207" s="5" t="s">
        <v>12023</v>
      </c>
      <c r="C9207" s="8" t="s">
        <v>12022</v>
      </c>
      <c r="D9207" s="9">
        <v>100</v>
      </c>
    </row>
    <row r="9208" spans="2:4" ht="25.5" x14ac:dyDescent="0.25">
      <c r="B9208" s="5" t="s">
        <v>12024</v>
      </c>
      <c r="C9208" s="8" t="s">
        <v>12022</v>
      </c>
      <c r="D9208" s="9">
        <v>100</v>
      </c>
    </row>
    <row r="9209" spans="2:4" ht="25.5" x14ac:dyDescent="0.25">
      <c r="B9209" s="5" t="s">
        <v>12025</v>
      </c>
      <c r="C9209" s="8" t="s">
        <v>12022</v>
      </c>
      <c r="D9209" s="9">
        <v>100</v>
      </c>
    </row>
    <row r="9210" spans="2:4" ht="25.5" x14ac:dyDescent="0.25">
      <c r="B9210" s="5" t="s">
        <v>12026</v>
      </c>
      <c r="C9210" s="8" t="s">
        <v>12022</v>
      </c>
      <c r="D9210" s="9">
        <v>100</v>
      </c>
    </row>
    <row r="9211" spans="2:4" ht="25.5" x14ac:dyDescent="0.25">
      <c r="B9211" s="5" t="s">
        <v>12027</v>
      </c>
      <c r="C9211" s="8" t="s">
        <v>12022</v>
      </c>
      <c r="D9211" s="9">
        <v>100</v>
      </c>
    </row>
    <row r="9212" spans="2:4" ht="25.5" x14ac:dyDescent="0.25">
      <c r="B9212" s="5" t="s">
        <v>12028</v>
      </c>
      <c r="C9212" s="8" t="s">
        <v>12022</v>
      </c>
      <c r="D9212" s="9">
        <v>100</v>
      </c>
    </row>
    <row r="9213" spans="2:4" ht="25.5" x14ac:dyDescent="0.25">
      <c r="B9213" s="5" t="s">
        <v>12029</v>
      </c>
      <c r="C9213" s="8" t="s">
        <v>12022</v>
      </c>
      <c r="D9213" s="9">
        <v>100</v>
      </c>
    </row>
    <row r="9214" spans="2:4" ht="25.5" x14ac:dyDescent="0.25">
      <c r="B9214" s="5" t="s">
        <v>12030</v>
      </c>
      <c r="C9214" s="8" t="s">
        <v>12022</v>
      </c>
      <c r="D9214" s="9">
        <v>100</v>
      </c>
    </row>
    <row r="9215" spans="2:4" ht="25.5" x14ac:dyDescent="0.25">
      <c r="B9215" s="5" t="s">
        <v>12031</v>
      </c>
      <c r="C9215" s="8" t="s">
        <v>12022</v>
      </c>
      <c r="D9215" s="9">
        <v>100</v>
      </c>
    </row>
    <row r="9216" spans="2:4" ht="25.5" x14ac:dyDescent="0.25">
      <c r="B9216" s="5" t="s">
        <v>12032</v>
      </c>
      <c r="C9216" s="8" t="s">
        <v>12022</v>
      </c>
      <c r="D9216" s="9">
        <v>100</v>
      </c>
    </row>
    <row r="9217" spans="2:4" ht="25.5" x14ac:dyDescent="0.25">
      <c r="B9217" s="5" t="s">
        <v>12033</v>
      </c>
      <c r="C9217" s="8" t="s">
        <v>12022</v>
      </c>
      <c r="D9217" s="9">
        <v>100</v>
      </c>
    </row>
    <row r="9218" spans="2:4" ht="25.5" x14ac:dyDescent="0.25">
      <c r="B9218" s="5" t="s">
        <v>12034</v>
      </c>
      <c r="C9218" s="8" t="s">
        <v>12022</v>
      </c>
      <c r="D9218" s="9">
        <v>100</v>
      </c>
    </row>
    <row r="9219" spans="2:4" ht="25.5" x14ac:dyDescent="0.25">
      <c r="B9219" s="5" t="s">
        <v>12035</v>
      </c>
      <c r="C9219" s="8" t="s">
        <v>12022</v>
      </c>
      <c r="D9219" s="9">
        <v>100</v>
      </c>
    </row>
    <row r="9220" spans="2:4" ht="25.5" x14ac:dyDescent="0.25">
      <c r="B9220" s="5" t="s">
        <v>12036</v>
      </c>
      <c r="C9220" s="8" t="s">
        <v>12022</v>
      </c>
      <c r="D9220" s="9">
        <v>100</v>
      </c>
    </row>
    <row r="9221" spans="2:4" ht="25.5" x14ac:dyDescent="0.25">
      <c r="B9221" s="5" t="s">
        <v>12037</v>
      </c>
      <c r="C9221" s="8" t="s">
        <v>12022</v>
      </c>
      <c r="D9221" s="9">
        <v>100</v>
      </c>
    </row>
    <row r="9222" spans="2:4" ht="25.5" x14ac:dyDescent="0.25">
      <c r="B9222" s="5" t="s">
        <v>12038</v>
      </c>
      <c r="C9222" s="8" t="s">
        <v>12022</v>
      </c>
      <c r="D9222" s="9">
        <v>100</v>
      </c>
    </row>
    <row r="9223" spans="2:4" ht="25.5" x14ac:dyDescent="0.25">
      <c r="B9223" s="5" t="s">
        <v>12039</v>
      </c>
      <c r="C9223" s="8" t="s">
        <v>12022</v>
      </c>
      <c r="D9223" s="9">
        <v>100</v>
      </c>
    </row>
    <row r="9224" spans="2:4" ht="25.5" x14ac:dyDescent="0.25">
      <c r="B9224" s="5" t="s">
        <v>12040</v>
      </c>
      <c r="C9224" s="8" t="s">
        <v>12022</v>
      </c>
      <c r="D9224" s="9">
        <v>100</v>
      </c>
    </row>
    <row r="9225" spans="2:4" ht="25.5" x14ac:dyDescent="0.25">
      <c r="B9225" s="5" t="s">
        <v>12041</v>
      </c>
      <c r="C9225" s="8" t="s">
        <v>12022</v>
      </c>
      <c r="D9225" s="9">
        <v>100</v>
      </c>
    </row>
    <row r="9226" spans="2:4" ht="25.5" x14ac:dyDescent="0.25">
      <c r="B9226" s="5" t="s">
        <v>12042</v>
      </c>
      <c r="C9226" s="8" t="s">
        <v>12043</v>
      </c>
      <c r="D9226" s="9">
        <v>100</v>
      </c>
    </row>
    <row r="9227" spans="2:4" ht="25.5" x14ac:dyDescent="0.25">
      <c r="B9227" s="5" t="s">
        <v>12044</v>
      </c>
      <c r="C9227" s="8" t="s">
        <v>11844</v>
      </c>
      <c r="D9227" s="9">
        <v>100</v>
      </c>
    </row>
    <row r="9228" spans="2:4" ht="25.5" x14ac:dyDescent="0.25">
      <c r="B9228" s="5" t="s">
        <v>12045</v>
      </c>
      <c r="C9228" s="8" t="s">
        <v>11844</v>
      </c>
      <c r="D9228" s="9">
        <v>100</v>
      </c>
    </row>
    <row r="9229" spans="2:4" ht="25.5" x14ac:dyDescent="0.25">
      <c r="B9229" s="5" t="s">
        <v>12046</v>
      </c>
      <c r="C9229" s="8" t="s">
        <v>8786</v>
      </c>
      <c r="D9229" s="7">
        <v>1055.5999999999999</v>
      </c>
    </row>
    <row r="9230" spans="2:4" ht="25.5" x14ac:dyDescent="0.25">
      <c r="B9230" s="5" t="s">
        <v>12047</v>
      </c>
      <c r="C9230" s="8" t="s">
        <v>8786</v>
      </c>
      <c r="D9230" s="7">
        <v>1055.5999999999999</v>
      </c>
    </row>
    <row r="9231" spans="2:4" ht="25.5" x14ac:dyDescent="0.25">
      <c r="B9231" s="5" t="s">
        <v>12048</v>
      </c>
      <c r="C9231" s="8" t="s">
        <v>8786</v>
      </c>
      <c r="D9231" s="7">
        <v>1055.5999999999999</v>
      </c>
    </row>
    <row r="9232" spans="2:4" ht="25.5" x14ac:dyDescent="0.25">
      <c r="B9232" s="5" t="s">
        <v>12049</v>
      </c>
      <c r="C9232" s="8" t="s">
        <v>8786</v>
      </c>
      <c r="D9232" s="7">
        <v>1055.5999999999999</v>
      </c>
    </row>
    <row r="9233" spans="2:4" ht="25.5" x14ac:dyDescent="0.25">
      <c r="B9233" s="5" t="s">
        <v>12050</v>
      </c>
      <c r="C9233" s="8" t="s">
        <v>8786</v>
      </c>
      <c r="D9233" s="7">
        <v>1055.5999999999999</v>
      </c>
    </row>
    <row r="9234" spans="2:4" ht="25.5" x14ac:dyDescent="0.25">
      <c r="B9234" s="5" t="s">
        <v>12051</v>
      </c>
      <c r="C9234" s="8" t="s">
        <v>8786</v>
      </c>
      <c r="D9234" s="7">
        <v>1055.5999999999999</v>
      </c>
    </row>
    <row r="9235" spans="2:4" ht="25.5" x14ac:dyDescent="0.25">
      <c r="B9235" s="5" t="s">
        <v>12052</v>
      </c>
      <c r="C9235" s="8" t="s">
        <v>8786</v>
      </c>
      <c r="D9235" s="7">
        <v>1055.5999999999999</v>
      </c>
    </row>
    <row r="9236" spans="2:4" ht="25.5" x14ac:dyDescent="0.25">
      <c r="B9236" s="5" t="s">
        <v>12053</v>
      </c>
      <c r="C9236" s="8" t="s">
        <v>8786</v>
      </c>
      <c r="D9236" s="7">
        <v>1055.5999999999999</v>
      </c>
    </row>
    <row r="9237" spans="2:4" ht="25.5" x14ac:dyDescent="0.25">
      <c r="B9237" s="5" t="s">
        <v>12054</v>
      </c>
      <c r="C9237" s="8" t="s">
        <v>8786</v>
      </c>
      <c r="D9237" s="7">
        <v>1055.5999999999999</v>
      </c>
    </row>
    <row r="9238" spans="2:4" ht="25.5" x14ac:dyDescent="0.25">
      <c r="B9238" s="5" t="s">
        <v>12055</v>
      </c>
      <c r="C9238" s="8" t="s">
        <v>8786</v>
      </c>
      <c r="D9238" s="7">
        <v>1055.5999999999999</v>
      </c>
    </row>
    <row r="9239" spans="2:4" ht="25.5" x14ac:dyDescent="0.25">
      <c r="B9239" s="5" t="s">
        <v>12056</v>
      </c>
      <c r="C9239" s="8" t="s">
        <v>8786</v>
      </c>
      <c r="D9239" s="7">
        <v>1055.5999999999999</v>
      </c>
    </row>
    <row r="9240" spans="2:4" ht="25.5" x14ac:dyDescent="0.25">
      <c r="B9240" s="5" t="s">
        <v>12057</v>
      </c>
      <c r="C9240" s="8" t="s">
        <v>11975</v>
      </c>
      <c r="D9240" s="9">
        <v>600</v>
      </c>
    </row>
    <row r="9241" spans="2:4" ht="25.5" x14ac:dyDescent="0.25">
      <c r="B9241" s="5" t="s">
        <v>12058</v>
      </c>
      <c r="C9241" s="8" t="s">
        <v>12059</v>
      </c>
      <c r="D9241" s="9">
        <v>1200</v>
      </c>
    </row>
    <row r="9242" spans="2:4" ht="25.5" x14ac:dyDescent="0.25">
      <c r="B9242" s="5" t="s">
        <v>12060</v>
      </c>
      <c r="C9242" s="8" t="s">
        <v>12061</v>
      </c>
      <c r="D9242" s="9">
        <v>900</v>
      </c>
    </row>
    <row r="9243" spans="2:4" ht="25.5" x14ac:dyDescent="0.25">
      <c r="B9243" s="5" t="s">
        <v>12062</v>
      </c>
      <c r="C9243" s="8" t="s">
        <v>12063</v>
      </c>
      <c r="D9243" s="9">
        <v>900</v>
      </c>
    </row>
    <row r="9244" spans="2:4" ht="25.5" x14ac:dyDescent="0.25">
      <c r="B9244" s="5" t="s">
        <v>12064</v>
      </c>
      <c r="C9244" s="8" t="s">
        <v>11841</v>
      </c>
      <c r="D9244" s="9">
        <v>600</v>
      </c>
    </row>
    <row r="9245" spans="2:4" ht="25.5" x14ac:dyDescent="0.25">
      <c r="B9245" s="5" t="s">
        <v>12065</v>
      </c>
      <c r="C9245" s="8" t="s">
        <v>12066</v>
      </c>
      <c r="D9245" s="9">
        <v>250</v>
      </c>
    </row>
    <row r="9246" spans="2:4" ht="51" x14ac:dyDescent="0.25">
      <c r="B9246" s="5" t="s">
        <v>12067</v>
      </c>
      <c r="C9246" s="8" t="s">
        <v>11918</v>
      </c>
      <c r="D9246" s="9">
        <v>1800</v>
      </c>
    </row>
    <row r="9247" spans="2:4" ht="25.5" x14ac:dyDescent="0.25">
      <c r="B9247" s="5" t="s">
        <v>12068</v>
      </c>
      <c r="C9247" s="8" t="s">
        <v>11936</v>
      </c>
      <c r="D9247" s="9">
        <v>700</v>
      </c>
    </row>
    <row r="9248" spans="2:4" ht="25.5" x14ac:dyDescent="0.25">
      <c r="B9248" s="5" t="s">
        <v>12069</v>
      </c>
      <c r="C9248" s="8" t="s">
        <v>11936</v>
      </c>
      <c r="D9248" s="9">
        <v>600</v>
      </c>
    </row>
    <row r="9249" spans="2:4" ht="25.5" x14ac:dyDescent="0.25">
      <c r="B9249" s="5" t="s">
        <v>12070</v>
      </c>
      <c r="C9249" s="8" t="s">
        <v>190</v>
      </c>
      <c r="D9249" s="7">
        <v>4669</v>
      </c>
    </row>
    <row r="9250" spans="2:4" ht="38.25" x14ac:dyDescent="0.25">
      <c r="B9250" s="5" t="s">
        <v>12071</v>
      </c>
      <c r="C9250" s="8" t="s">
        <v>12015</v>
      </c>
      <c r="D9250" s="9">
        <v>1300</v>
      </c>
    </row>
    <row r="9251" spans="2:4" ht="38.25" x14ac:dyDescent="0.25">
      <c r="B9251" s="5" t="s">
        <v>12072</v>
      </c>
      <c r="C9251" s="8" t="s">
        <v>12015</v>
      </c>
      <c r="D9251" s="9">
        <v>1300</v>
      </c>
    </row>
    <row r="9252" spans="2:4" ht="25.5" x14ac:dyDescent="0.25">
      <c r="B9252" s="5" t="s">
        <v>12073</v>
      </c>
      <c r="C9252" s="8" t="s">
        <v>12074</v>
      </c>
      <c r="D9252" s="9">
        <v>960</v>
      </c>
    </row>
    <row r="9253" spans="2:4" ht="25.5" x14ac:dyDescent="0.25">
      <c r="B9253" s="5" t="s">
        <v>12075</v>
      </c>
      <c r="C9253" s="8" t="s">
        <v>12074</v>
      </c>
      <c r="D9253" s="9">
        <v>960</v>
      </c>
    </row>
    <row r="9254" spans="2:4" ht="25.5" x14ac:dyDescent="0.25">
      <c r="B9254" s="5" t="s">
        <v>12076</v>
      </c>
      <c r="C9254" s="8" t="s">
        <v>607</v>
      </c>
      <c r="D9254" s="9">
        <v>600</v>
      </c>
    </row>
    <row r="9255" spans="2:4" ht="25.5" x14ac:dyDescent="0.25">
      <c r="B9255" s="5" t="s">
        <v>12077</v>
      </c>
      <c r="C9255" s="8" t="s">
        <v>12078</v>
      </c>
      <c r="D9255" s="9">
        <v>300</v>
      </c>
    </row>
    <row r="9256" spans="2:4" ht="25.5" x14ac:dyDescent="0.25">
      <c r="B9256" s="5" t="s">
        <v>12079</v>
      </c>
      <c r="C9256" s="8" t="s">
        <v>12078</v>
      </c>
      <c r="D9256" s="9">
        <v>300</v>
      </c>
    </row>
    <row r="9257" spans="2:4" ht="25.5" x14ac:dyDescent="0.25">
      <c r="B9257" s="5" t="s">
        <v>12080</v>
      </c>
      <c r="C9257" s="8" t="s">
        <v>12078</v>
      </c>
      <c r="D9257" s="9">
        <v>300</v>
      </c>
    </row>
    <row r="9258" spans="2:4" ht="25.5" x14ac:dyDescent="0.25">
      <c r="B9258" s="5" t="s">
        <v>12081</v>
      </c>
      <c r="C9258" s="8" t="s">
        <v>12078</v>
      </c>
      <c r="D9258" s="9">
        <v>300</v>
      </c>
    </row>
    <row r="9259" spans="2:4" ht="25.5" x14ac:dyDescent="0.25">
      <c r="B9259" s="5" t="s">
        <v>12082</v>
      </c>
      <c r="C9259" s="8" t="s">
        <v>12078</v>
      </c>
      <c r="D9259" s="9">
        <v>300</v>
      </c>
    </row>
    <row r="9260" spans="2:4" ht="25.5" x14ac:dyDescent="0.25">
      <c r="B9260" s="5" t="s">
        <v>12083</v>
      </c>
      <c r="C9260" s="8" t="s">
        <v>12078</v>
      </c>
      <c r="D9260" s="9">
        <v>300</v>
      </c>
    </row>
    <row r="9261" spans="2:4" ht="25.5" x14ac:dyDescent="0.25">
      <c r="B9261" s="5" t="s">
        <v>12084</v>
      </c>
      <c r="C9261" s="8" t="s">
        <v>12022</v>
      </c>
      <c r="D9261" s="9">
        <v>100</v>
      </c>
    </row>
    <row r="9262" spans="2:4" ht="25.5" x14ac:dyDescent="0.25">
      <c r="B9262" s="5" t="s">
        <v>12085</v>
      </c>
      <c r="C9262" s="8" t="s">
        <v>12022</v>
      </c>
      <c r="D9262" s="9">
        <v>100</v>
      </c>
    </row>
    <row r="9263" spans="2:4" ht="25.5" x14ac:dyDescent="0.25">
      <c r="B9263" s="5" t="s">
        <v>12086</v>
      </c>
      <c r="C9263" s="8" t="s">
        <v>12022</v>
      </c>
      <c r="D9263" s="9">
        <v>100</v>
      </c>
    </row>
    <row r="9264" spans="2:4" ht="25.5" x14ac:dyDescent="0.25">
      <c r="B9264" s="5" t="s">
        <v>12087</v>
      </c>
      <c r="C9264" s="8" t="s">
        <v>12022</v>
      </c>
      <c r="D9264" s="9">
        <v>100</v>
      </c>
    </row>
    <row r="9265" spans="2:4" ht="25.5" x14ac:dyDescent="0.25">
      <c r="B9265" s="5" t="s">
        <v>12088</v>
      </c>
      <c r="C9265" s="8" t="s">
        <v>12022</v>
      </c>
      <c r="D9265" s="9">
        <v>100</v>
      </c>
    </row>
    <row r="9266" spans="2:4" ht="25.5" x14ac:dyDescent="0.25">
      <c r="B9266" s="5" t="s">
        <v>12089</v>
      </c>
      <c r="C9266" s="8" t="s">
        <v>12022</v>
      </c>
      <c r="D9266" s="9">
        <v>100</v>
      </c>
    </row>
    <row r="9267" spans="2:4" ht="25.5" x14ac:dyDescent="0.25">
      <c r="B9267" s="5" t="s">
        <v>12090</v>
      </c>
      <c r="C9267" s="8" t="s">
        <v>12022</v>
      </c>
      <c r="D9267" s="9">
        <v>100</v>
      </c>
    </row>
    <row r="9268" spans="2:4" ht="25.5" x14ac:dyDescent="0.25">
      <c r="B9268" s="5" t="s">
        <v>12091</v>
      </c>
      <c r="C9268" s="8" t="s">
        <v>12022</v>
      </c>
      <c r="D9268" s="9">
        <v>100</v>
      </c>
    </row>
    <row r="9269" spans="2:4" ht="25.5" x14ac:dyDescent="0.25">
      <c r="B9269" s="5" t="s">
        <v>12092</v>
      </c>
      <c r="C9269" s="8" t="s">
        <v>12022</v>
      </c>
      <c r="D9269" s="9">
        <v>100</v>
      </c>
    </row>
    <row r="9270" spans="2:4" ht="25.5" x14ac:dyDescent="0.25">
      <c r="B9270" s="5" t="s">
        <v>12093</v>
      </c>
      <c r="C9270" s="8" t="s">
        <v>12022</v>
      </c>
      <c r="D9270" s="9">
        <v>100</v>
      </c>
    </row>
    <row r="9271" spans="2:4" ht="25.5" x14ac:dyDescent="0.25">
      <c r="B9271" s="5" t="s">
        <v>12094</v>
      </c>
      <c r="C9271" s="8" t="s">
        <v>12022</v>
      </c>
      <c r="D9271" s="9">
        <v>100</v>
      </c>
    </row>
    <row r="9272" spans="2:4" ht="25.5" x14ac:dyDescent="0.25">
      <c r="B9272" s="5" t="s">
        <v>12095</v>
      </c>
      <c r="C9272" s="8" t="s">
        <v>12022</v>
      </c>
      <c r="D9272" s="9">
        <v>100</v>
      </c>
    </row>
    <row r="9273" spans="2:4" ht="25.5" x14ac:dyDescent="0.25">
      <c r="B9273" s="5" t="s">
        <v>12096</v>
      </c>
      <c r="C9273" s="8" t="s">
        <v>12022</v>
      </c>
      <c r="D9273" s="9">
        <v>100</v>
      </c>
    </row>
    <row r="9274" spans="2:4" ht="25.5" x14ac:dyDescent="0.25">
      <c r="B9274" s="5" t="s">
        <v>12097</v>
      </c>
      <c r="C9274" s="8" t="s">
        <v>12022</v>
      </c>
      <c r="D9274" s="9">
        <v>100</v>
      </c>
    </row>
    <row r="9275" spans="2:4" ht="25.5" x14ac:dyDescent="0.25">
      <c r="B9275" s="5" t="s">
        <v>12098</v>
      </c>
      <c r="C9275" s="8" t="s">
        <v>12022</v>
      </c>
      <c r="D9275" s="9">
        <v>100</v>
      </c>
    </row>
    <row r="9276" spans="2:4" ht="25.5" x14ac:dyDescent="0.25">
      <c r="B9276" s="5" t="s">
        <v>12099</v>
      </c>
      <c r="C9276" s="8" t="s">
        <v>12022</v>
      </c>
      <c r="D9276" s="9">
        <v>100</v>
      </c>
    </row>
    <row r="9277" spans="2:4" ht="25.5" x14ac:dyDescent="0.25">
      <c r="B9277" s="5" t="s">
        <v>12100</v>
      </c>
      <c r="C9277" s="8" t="s">
        <v>12022</v>
      </c>
      <c r="D9277" s="9">
        <v>100</v>
      </c>
    </row>
    <row r="9278" spans="2:4" ht="25.5" x14ac:dyDescent="0.25">
      <c r="B9278" s="5" t="s">
        <v>12101</v>
      </c>
      <c r="C9278" s="8" t="s">
        <v>12022</v>
      </c>
      <c r="D9278" s="9">
        <v>100</v>
      </c>
    </row>
    <row r="9279" spans="2:4" ht="25.5" x14ac:dyDescent="0.25">
      <c r="B9279" s="5" t="s">
        <v>12102</v>
      </c>
      <c r="C9279" s="8" t="s">
        <v>12022</v>
      </c>
      <c r="D9279" s="9">
        <v>100</v>
      </c>
    </row>
    <row r="9280" spans="2:4" ht="25.5" x14ac:dyDescent="0.25">
      <c r="B9280" s="5" t="s">
        <v>12103</v>
      </c>
      <c r="C9280" s="8" t="s">
        <v>12022</v>
      </c>
      <c r="D9280" s="9">
        <v>100</v>
      </c>
    </row>
    <row r="9281" spans="2:4" ht="25.5" x14ac:dyDescent="0.25">
      <c r="B9281" s="5" t="s">
        <v>12104</v>
      </c>
      <c r="C9281" s="8" t="s">
        <v>12022</v>
      </c>
      <c r="D9281" s="9">
        <v>100</v>
      </c>
    </row>
    <row r="9282" spans="2:4" ht="25.5" x14ac:dyDescent="0.25">
      <c r="B9282" s="5" t="s">
        <v>12105</v>
      </c>
      <c r="C9282" s="8" t="s">
        <v>12022</v>
      </c>
      <c r="D9282" s="9">
        <v>100</v>
      </c>
    </row>
    <row r="9283" spans="2:4" ht="25.5" x14ac:dyDescent="0.25">
      <c r="B9283" s="5" t="s">
        <v>12106</v>
      </c>
      <c r="C9283" s="8" t="s">
        <v>8786</v>
      </c>
      <c r="D9283" s="7">
        <v>1055.5999999999999</v>
      </c>
    </row>
    <row r="9284" spans="2:4" ht="25.5" x14ac:dyDescent="0.25">
      <c r="B9284" s="5" t="s">
        <v>12107</v>
      </c>
      <c r="C9284" s="8" t="s">
        <v>8786</v>
      </c>
      <c r="D9284" s="7">
        <v>1055.5999999999999</v>
      </c>
    </row>
    <row r="9285" spans="2:4" ht="25.5" x14ac:dyDescent="0.25">
      <c r="B9285" s="5" t="s">
        <v>12108</v>
      </c>
      <c r="C9285" s="8" t="s">
        <v>8786</v>
      </c>
      <c r="D9285" s="7">
        <v>1055.5999999999999</v>
      </c>
    </row>
    <row r="9286" spans="2:4" ht="25.5" x14ac:dyDescent="0.25">
      <c r="B9286" s="5" t="s">
        <v>12109</v>
      </c>
      <c r="C9286" s="8" t="s">
        <v>8786</v>
      </c>
      <c r="D9286" s="7">
        <v>1055.5999999999999</v>
      </c>
    </row>
    <row r="9287" spans="2:4" ht="25.5" x14ac:dyDescent="0.25">
      <c r="B9287" s="5" t="s">
        <v>12110</v>
      </c>
      <c r="C9287" s="8" t="s">
        <v>8786</v>
      </c>
      <c r="D9287" s="7">
        <v>1055.5999999999999</v>
      </c>
    </row>
    <row r="9288" spans="2:4" ht="25.5" x14ac:dyDescent="0.25">
      <c r="B9288" s="5" t="s">
        <v>12111</v>
      </c>
      <c r="C9288" s="8" t="s">
        <v>8786</v>
      </c>
      <c r="D9288" s="7">
        <v>1055.5999999999999</v>
      </c>
    </row>
    <row r="9289" spans="2:4" ht="25.5" x14ac:dyDescent="0.25">
      <c r="B9289" s="5" t="s">
        <v>12112</v>
      </c>
      <c r="C9289" s="8" t="s">
        <v>8786</v>
      </c>
      <c r="D9289" s="7">
        <v>1055.5999999999999</v>
      </c>
    </row>
    <row r="9290" spans="2:4" ht="25.5" x14ac:dyDescent="0.25">
      <c r="B9290" s="5" t="s">
        <v>12113</v>
      </c>
      <c r="C9290" s="8" t="s">
        <v>8786</v>
      </c>
      <c r="D9290" s="7">
        <v>1055.5999999999999</v>
      </c>
    </row>
    <row r="9291" spans="2:4" ht="25.5" x14ac:dyDescent="0.25">
      <c r="B9291" s="5" t="s">
        <v>12114</v>
      </c>
      <c r="C9291" s="8" t="s">
        <v>11841</v>
      </c>
      <c r="D9291" s="9">
        <v>600</v>
      </c>
    </row>
    <row r="9292" spans="2:4" ht="25.5" x14ac:dyDescent="0.25">
      <c r="B9292" s="5" t="s">
        <v>12115</v>
      </c>
      <c r="C9292" s="8" t="s">
        <v>11975</v>
      </c>
      <c r="D9292" s="9">
        <v>700</v>
      </c>
    </row>
    <row r="9293" spans="2:4" ht="25.5" x14ac:dyDescent="0.25">
      <c r="B9293" s="5" t="s">
        <v>12116</v>
      </c>
      <c r="C9293" s="8" t="s">
        <v>12117</v>
      </c>
      <c r="D9293" s="9">
        <v>780</v>
      </c>
    </row>
    <row r="9294" spans="2:4" ht="38.25" x14ac:dyDescent="0.25">
      <c r="B9294" s="5" t="s">
        <v>12118</v>
      </c>
      <c r="C9294" s="8" t="s">
        <v>12119</v>
      </c>
      <c r="D9294" s="9">
        <v>800</v>
      </c>
    </row>
    <row r="9295" spans="2:4" ht="25.5" x14ac:dyDescent="0.25">
      <c r="B9295" s="5" t="s">
        <v>12120</v>
      </c>
      <c r="C9295" s="8" t="s">
        <v>12121</v>
      </c>
      <c r="D9295" s="9">
        <v>321</v>
      </c>
    </row>
    <row r="9296" spans="2:4" ht="38.25" x14ac:dyDescent="0.25">
      <c r="B9296" s="5" t="s">
        <v>12122</v>
      </c>
      <c r="C9296" s="8" t="s">
        <v>12009</v>
      </c>
      <c r="D9296" s="9">
        <v>3680</v>
      </c>
    </row>
    <row r="9297" spans="2:4" ht="51" x14ac:dyDescent="0.25">
      <c r="B9297" s="5" t="s">
        <v>12123</v>
      </c>
      <c r="C9297" s="8" t="s">
        <v>11918</v>
      </c>
      <c r="D9297" s="9">
        <v>5400</v>
      </c>
    </row>
    <row r="9298" spans="2:4" ht="25.5" x14ac:dyDescent="0.25">
      <c r="B9298" s="5" t="s">
        <v>12124</v>
      </c>
      <c r="C9298" s="8" t="s">
        <v>11936</v>
      </c>
      <c r="D9298" s="7">
        <v>10649.96</v>
      </c>
    </row>
    <row r="9299" spans="2:4" ht="25.5" x14ac:dyDescent="0.25">
      <c r="B9299" s="5" t="s">
        <v>12125</v>
      </c>
      <c r="C9299" s="8" t="s">
        <v>190</v>
      </c>
      <c r="D9299" s="7">
        <v>4669</v>
      </c>
    </row>
    <row r="9300" spans="2:4" ht="25.5" x14ac:dyDescent="0.25">
      <c r="B9300" s="5" t="s">
        <v>12126</v>
      </c>
      <c r="C9300" s="8" t="s">
        <v>12127</v>
      </c>
      <c r="D9300" s="9">
        <v>350</v>
      </c>
    </row>
    <row r="9301" spans="2:4" ht="25.5" x14ac:dyDescent="0.25">
      <c r="B9301" s="5" t="s">
        <v>12128</v>
      </c>
      <c r="C9301" s="8" t="s">
        <v>12127</v>
      </c>
      <c r="D9301" s="9">
        <v>350</v>
      </c>
    </row>
    <row r="9302" spans="2:4" ht="25.5" x14ac:dyDescent="0.25">
      <c r="B9302" s="5" t="s">
        <v>12129</v>
      </c>
      <c r="C9302" s="8" t="s">
        <v>12127</v>
      </c>
      <c r="D9302" s="9">
        <v>350</v>
      </c>
    </row>
    <row r="9303" spans="2:4" ht="25.5" x14ac:dyDescent="0.25">
      <c r="B9303" s="5" t="s">
        <v>12130</v>
      </c>
      <c r="C9303" s="8" t="s">
        <v>12127</v>
      </c>
      <c r="D9303" s="9">
        <v>350</v>
      </c>
    </row>
    <row r="9304" spans="2:4" ht="25.5" x14ac:dyDescent="0.25">
      <c r="B9304" s="5" t="s">
        <v>12131</v>
      </c>
      <c r="C9304" s="8" t="s">
        <v>12127</v>
      </c>
      <c r="D9304" s="9">
        <v>350</v>
      </c>
    </row>
    <row r="9305" spans="2:4" ht="25.5" x14ac:dyDescent="0.25">
      <c r="B9305" s="5" t="s">
        <v>12132</v>
      </c>
      <c r="C9305" s="8" t="s">
        <v>12127</v>
      </c>
      <c r="D9305" s="9">
        <v>350</v>
      </c>
    </row>
    <row r="9306" spans="2:4" ht="25.5" x14ac:dyDescent="0.25">
      <c r="B9306" s="5" t="s">
        <v>12133</v>
      </c>
      <c r="C9306" s="8" t="s">
        <v>12127</v>
      </c>
      <c r="D9306" s="9">
        <v>350</v>
      </c>
    </row>
    <row r="9307" spans="2:4" ht="25.5" x14ac:dyDescent="0.25">
      <c r="B9307" s="5" t="s">
        <v>12134</v>
      </c>
      <c r="C9307" s="8" t="s">
        <v>12127</v>
      </c>
      <c r="D9307" s="9">
        <v>350</v>
      </c>
    </row>
    <row r="9308" spans="2:4" ht="25.5" x14ac:dyDescent="0.25">
      <c r="B9308" s="5" t="s">
        <v>12135</v>
      </c>
      <c r="C9308" s="8" t="s">
        <v>12127</v>
      </c>
      <c r="D9308" s="9">
        <v>350</v>
      </c>
    </row>
    <row r="9309" spans="2:4" ht="25.5" x14ac:dyDescent="0.25">
      <c r="B9309" s="5" t="s">
        <v>12136</v>
      </c>
      <c r="C9309" s="8" t="s">
        <v>12127</v>
      </c>
      <c r="D9309" s="9">
        <v>350</v>
      </c>
    </row>
    <row r="9310" spans="2:4" ht="25.5" x14ac:dyDescent="0.25">
      <c r="B9310" s="5" t="s">
        <v>12137</v>
      </c>
      <c r="C9310" s="8" t="s">
        <v>12127</v>
      </c>
      <c r="D9310" s="9">
        <v>350</v>
      </c>
    </row>
    <row r="9311" spans="2:4" ht="25.5" x14ac:dyDescent="0.25">
      <c r="B9311" s="5" t="s">
        <v>12138</v>
      </c>
      <c r="C9311" s="8" t="s">
        <v>12127</v>
      </c>
      <c r="D9311" s="9">
        <v>350</v>
      </c>
    </row>
    <row r="9312" spans="2:4" ht="25.5" x14ac:dyDescent="0.25">
      <c r="B9312" s="5" t="s">
        <v>12139</v>
      </c>
      <c r="C9312" s="8" t="s">
        <v>11827</v>
      </c>
      <c r="D9312" s="9">
        <v>600</v>
      </c>
    </row>
    <row r="9313" spans="2:4" ht="25.5" x14ac:dyDescent="0.25">
      <c r="B9313" s="5" t="s">
        <v>12140</v>
      </c>
      <c r="C9313" s="8" t="s">
        <v>11827</v>
      </c>
      <c r="D9313" s="9">
        <v>600</v>
      </c>
    </row>
    <row r="9314" spans="2:4" ht="25.5" x14ac:dyDescent="0.25">
      <c r="B9314" s="5" t="s">
        <v>12141</v>
      </c>
      <c r="C9314" s="8" t="s">
        <v>11827</v>
      </c>
      <c r="D9314" s="9">
        <v>600</v>
      </c>
    </row>
    <row r="9315" spans="2:4" ht="25.5" x14ac:dyDescent="0.25">
      <c r="B9315" s="5" t="s">
        <v>12142</v>
      </c>
      <c r="C9315" s="8" t="s">
        <v>11827</v>
      </c>
      <c r="D9315" s="9">
        <v>600</v>
      </c>
    </row>
    <row r="9316" spans="2:4" ht="25.5" x14ac:dyDescent="0.25">
      <c r="B9316" s="5" t="s">
        <v>12143</v>
      </c>
      <c r="C9316" s="8" t="s">
        <v>12144</v>
      </c>
      <c r="D9316" s="9">
        <v>150</v>
      </c>
    </row>
    <row r="9317" spans="2:4" ht="25.5" x14ac:dyDescent="0.25">
      <c r="B9317" s="5" t="s">
        <v>12145</v>
      </c>
      <c r="C9317" s="8" t="s">
        <v>12144</v>
      </c>
      <c r="D9317" s="9">
        <v>150</v>
      </c>
    </row>
    <row r="9318" spans="2:4" ht="25.5" x14ac:dyDescent="0.25">
      <c r="B9318" s="5" t="s">
        <v>12146</v>
      </c>
      <c r="C9318" s="8" t="s">
        <v>12147</v>
      </c>
      <c r="D9318" s="9">
        <v>100</v>
      </c>
    </row>
    <row r="9319" spans="2:4" ht="25.5" x14ac:dyDescent="0.25">
      <c r="B9319" s="5" t="s">
        <v>12148</v>
      </c>
      <c r="C9319" s="8" t="s">
        <v>12147</v>
      </c>
      <c r="D9319" s="9">
        <v>100</v>
      </c>
    </row>
    <row r="9320" spans="2:4" ht="25.5" x14ac:dyDescent="0.25">
      <c r="B9320" s="5" t="s">
        <v>12149</v>
      </c>
      <c r="C9320" s="8" t="s">
        <v>12147</v>
      </c>
      <c r="D9320" s="9">
        <v>100</v>
      </c>
    </row>
    <row r="9321" spans="2:4" ht="25.5" x14ac:dyDescent="0.25">
      <c r="B9321" s="5" t="s">
        <v>12150</v>
      </c>
      <c r="C9321" s="8" t="s">
        <v>12147</v>
      </c>
      <c r="D9321" s="9">
        <v>100</v>
      </c>
    </row>
    <row r="9322" spans="2:4" ht="25.5" x14ac:dyDescent="0.25">
      <c r="B9322" s="5" t="s">
        <v>12151</v>
      </c>
      <c r="C9322" s="8" t="s">
        <v>12147</v>
      </c>
      <c r="D9322" s="9">
        <v>100</v>
      </c>
    </row>
    <row r="9323" spans="2:4" ht="25.5" x14ac:dyDescent="0.25">
      <c r="B9323" s="5" t="s">
        <v>12152</v>
      </c>
      <c r="C9323" s="8" t="s">
        <v>12147</v>
      </c>
      <c r="D9323" s="9">
        <v>100</v>
      </c>
    </row>
    <row r="9324" spans="2:4" ht="25.5" x14ac:dyDescent="0.25">
      <c r="B9324" s="5" t="s">
        <v>12153</v>
      </c>
      <c r="C9324" s="8" t="s">
        <v>12147</v>
      </c>
      <c r="D9324" s="9">
        <v>100</v>
      </c>
    </row>
    <row r="9325" spans="2:4" ht="25.5" x14ac:dyDescent="0.25">
      <c r="B9325" s="5" t="s">
        <v>12154</v>
      </c>
      <c r="C9325" s="8" t="s">
        <v>12147</v>
      </c>
      <c r="D9325" s="9">
        <v>100</v>
      </c>
    </row>
    <row r="9326" spans="2:4" ht="25.5" x14ac:dyDescent="0.25">
      <c r="B9326" s="5" t="s">
        <v>12155</v>
      </c>
      <c r="C9326" s="8" t="s">
        <v>12147</v>
      </c>
      <c r="D9326" s="9">
        <v>100</v>
      </c>
    </row>
    <row r="9327" spans="2:4" ht="25.5" x14ac:dyDescent="0.25">
      <c r="B9327" s="5" t="s">
        <v>12156</v>
      </c>
      <c r="C9327" s="8" t="s">
        <v>12147</v>
      </c>
      <c r="D9327" s="9">
        <v>100</v>
      </c>
    </row>
    <row r="9328" spans="2:4" ht="25.5" x14ac:dyDescent="0.25">
      <c r="B9328" s="5" t="s">
        <v>12157</v>
      </c>
      <c r="C9328" s="8" t="s">
        <v>12147</v>
      </c>
      <c r="D9328" s="9">
        <v>100</v>
      </c>
    </row>
    <row r="9329" spans="2:4" ht="25.5" x14ac:dyDescent="0.25">
      <c r="B9329" s="5" t="s">
        <v>12158</v>
      </c>
      <c r="C9329" s="8" t="s">
        <v>12147</v>
      </c>
      <c r="D9329" s="9">
        <v>100</v>
      </c>
    </row>
    <row r="9330" spans="2:4" ht="25.5" x14ac:dyDescent="0.25">
      <c r="B9330" s="5" t="s">
        <v>12159</v>
      </c>
      <c r="C9330" s="8" t="s">
        <v>12147</v>
      </c>
      <c r="D9330" s="9">
        <v>100</v>
      </c>
    </row>
    <row r="9331" spans="2:4" ht="25.5" x14ac:dyDescent="0.25">
      <c r="B9331" s="5" t="s">
        <v>12160</v>
      </c>
      <c r="C9331" s="8" t="s">
        <v>12147</v>
      </c>
      <c r="D9331" s="9">
        <v>100</v>
      </c>
    </row>
    <row r="9332" spans="2:4" ht="25.5" x14ac:dyDescent="0.25">
      <c r="B9332" s="5" t="s">
        <v>12161</v>
      </c>
      <c r="C9332" s="8" t="s">
        <v>12147</v>
      </c>
      <c r="D9332" s="9">
        <v>100</v>
      </c>
    </row>
    <row r="9333" spans="2:4" ht="25.5" x14ac:dyDescent="0.25">
      <c r="B9333" s="5" t="s">
        <v>12162</v>
      </c>
      <c r="C9333" s="8" t="s">
        <v>12147</v>
      </c>
      <c r="D9333" s="9">
        <v>100</v>
      </c>
    </row>
    <row r="9334" spans="2:4" ht="25.5" x14ac:dyDescent="0.25">
      <c r="B9334" s="5" t="s">
        <v>12163</v>
      </c>
      <c r="C9334" s="8" t="s">
        <v>12147</v>
      </c>
      <c r="D9334" s="9">
        <v>100</v>
      </c>
    </row>
    <row r="9335" spans="2:4" ht="25.5" x14ac:dyDescent="0.25">
      <c r="B9335" s="5" t="s">
        <v>12164</v>
      </c>
      <c r="C9335" s="8" t="s">
        <v>12147</v>
      </c>
      <c r="D9335" s="9">
        <v>100</v>
      </c>
    </row>
    <row r="9336" spans="2:4" ht="25.5" x14ac:dyDescent="0.25">
      <c r="B9336" s="5" t="s">
        <v>12165</v>
      </c>
      <c r="C9336" s="8" t="s">
        <v>12147</v>
      </c>
      <c r="D9336" s="9">
        <v>100</v>
      </c>
    </row>
    <row r="9337" spans="2:4" ht="25.5" x14ac:dyDescent="0.25">
      <c r="B9337" s="5" t="s">
        <v>12166</v>
      </c>
      <c r="C9337" s="8" t="s">
        <v>12147</v>
      </c>
      <c r="D9337" s="9">
        <v>100</v>
      </c>
    </row>
    <row r="9338" spans="2:4" ht="25.5" x14ac:dyDescent="0.25">
      <c r="B9338" s="5" t="s">
        <v>12167</v>
      </c>
      <c r="C9338" s="8" t="s">
        <v>12147</v>
      </c>
      <c r="D9338" s="9">
        <v>100</v>
      </c>
    </row>
    <row r="9339" spans="2:4" ht="25.5" x14ac:dyDescent="0.25">
      <c r="B9339" s="5" t="s">
        <v>12168</v>
      </c>
      <c r="C9339" s="8" t="s">
        <v>12147</v>
      </c>
      <c r="D9339" s="9">
        <v>100</v>
      </c>
    </row>
    <row r="9340" spans="2:4" ht="25.5" x14ac:dyDescent="0.25">
      <c r="B9340" s="5" t="s">
        <v>12169</v>
      </c>
      <c r="C9340" s="8" t="s">
        <v>12147</v>
      </c>
      <c r="D9340" s="9">
        <v>100</v>
      </c>
    </row>
    <row r="9341" spans="2:4" ht="25.5" x14ac:dyDescent="0.25">
      <c r="B9341" s="5" t="s">
        <v>12170</v>
      </c>
      <c r="C9341" s="8" t="s">
        <v>12147</v>
      </c>
      <c r="D9341" s="9">
        <v>100</v>
      </c>
    </row>
    <row r="9342" spans="2:4" ht="25.5" x14ac:dyDescent="0.25">
      <c r="B9342" s="5" t="s">
        <v>12171</v>
      </c>
      <c r="C9342" s="8" t="s">
        <v>12147</v>
      </c>
      <c r="D9342" s="9">
        <v>100</v>
      </c>
    </row>
    <row r="9343" spans="2:4" ht="25.5" x14ac:dyDescent="0.25">
      <c r="B9343" s="5" t="s">
        <v>12172</v>
      </c>
      <c r="C9343" s="8" t="s">
        <v>12147</v>
      </c>
      <c r="D9343" s="9">
        <v>100</v>
      </c>
    </row>
    <row r="9344" spans="2:4" ht="25.5" x14ac:dyDescent="0.25">
      <c r="B9344" s="5" t="s">
        <v>12173</v>
      </c>
      <c r="C9344" s="8" t="s">
        <v>12147</v>
      </c>
      <c r="D9344" s="9">
        <v>100</v>
      </c>
    </row>
    <row r="9345" spans="2:4" ht="25.5" x14ac:dyDescent="0.25">
      <c r="B9345" s="5" t="s">
        <v>12174</v>
      </c>
      <c r="C9345" s="8" t="s">
        <v>12147</v>
      </c>
      <c r="D9345" s="9">
        <v>100</v>
      </c>
    </row>
    <row r="9346" spans="2:4" ht="25.5" x14ac:dyDescent="0.25">
      <c r="B9346" s="5" t="s">
        <v>12175</v>
      </c>
      <c r="C9346" s="8" t="s">
        <v>11975</v>
      </c>
      <c r="D9346" s="9">
        <v>600</v>
      </c>
    </row>
    <row r="9347" spans="2:4" ht="25.5" x14ac:dyDescent="0.25">
      <c r="B9347" s="5" t="s">
        <v>12176</v>
      </c>
      <c r="C9347" s="8" t="s">
        <v>8528</v>
      </c>
      <c r="D9347" s="9">
        <v>2900</v>
      </c>
    </row>
    <row r="9348" spans="2:4" ht="51" x14ac:dyDescent="0.25">
      <c r="B9348" s="5" t="s">
        <v>12177</v>
      </c>
      <c r="C9348" s="8" t="s">
        <v>12178</v>
      </c>
      <c r="D9348" s="7">
        <v>5400</v>
      </c>
    </row>
    <row r="9349" spans="2:4" ht="25.5" x14ac:dyDescent="0.25">
      <c r="B9349" s="5" t="s">
        <v>12179</v>
      </c>
      <c r="C9349" s="8" t="s">
        <v>508</v>
      </c>
      <c r="D9349" s="9">
        <v>2000</v>
      </c>
    </row>
    <row r="9350" spans="2:4" ht="25.5" x14ac:dyDescent="0.25">
      <c r="B9350" s="5" t="s">
        <v>12180</v>
      </c>
      <c r="C9350" s="8" t="s">
        <v>11936</v>
      </c>
      <c r="D9350" s="7">
        <v>10649.96</v>
      </c>
    </row>
    <row r="9351" spans="2:4" ht="25.5" x14ac:dyDescent="0.25">
      <c r="B9351" s="5" t="s">
        <v>12181</v>
      </c>
      <c r="C9351" s="8" t="s">
        <v>190</v>
      </c>
      <c r="D9351" s="7">
        <v>4669</v>
      </c>
    </row>
    <row r="9352" spans="2:4" ht="25.5" x14ac:dyDescent="0.25">
      <c r="B9352" s="5" t="s">
        <v>12182</v>
      </c>
      <c r="C9352" s="8" t="s">
        <v>12183</v>
      </c>
      <c r="D9352" s="9">
        <v>150</v>
      </c>
    </row>
    <row r="9353" spans="2:4" ht="25.5" x14ac:dyDescent="0.25">
      <c r="B9353" s="5" t="s">
        <v>12184</v>
      </c>
      <c r="C9353" s="8" t="s">
        <v>12183</v>
      </c>
      <c r="D9353" s="9">
        <v>150</v>
      </c>
    </row>
    <row r="9354" spans="2:4" ht="25.5" x14ac:dyDescent="0.25">
      <c r="B9354" s="5" t="s">
        <v>12185</v>
      </c>
      <c r="C9354" s="8" t="s">
        <v>12183</v>
      </c>
      <c r="D9354" s="9">
        <v>150</v>
      </c>
    </row>
    <row r="9355" spans="2:4" ht="25.5" x14ac:dyDescent="0.25">
      <c r="B9355" s="5" t="s">
        <v>12186</v>
      </c>
      <c r="C9355" s="8" t="s">
        <v>12183</v>
      </c>
      <c r="D9355" s="9">
        <v>150</v>
      </c>
    </row>
    <row r="9356" spans="2:4" ht="25.5" x14ac:dyDescent="0.25">
      <c r="B9356" s="5" t="s">
        <v>12187</v>
      </c>
      <c r="C9356" s="8" t="s">
        <v>12183</v>
      </c>
      <c r="D9356" s="9">
        <v>150</v>
      </c>
    </row>
    <row r="9357" spans="2:4" ht="25.5" x14ac:dyDescent="0.25">
      <c r="B9357" s="5" t="s">
        <v>12188</v>
      </c>
      <c r="C9357" s="8" t="s">
        <v>12183</v>
      </c>
      <c r="D9357" s="9">
        <v>150</v>
      </c>
    </row>
    <row r="9358" spans="2:4" ht="25.5" x14ac:dyDescent="0.25">
      <c r="B9358" s="5" t="s">
        <v>12189</v>
      </c>
      <c r="C9358" s="8" t="s">
        <v>12183</v>
      </c>
      <c r="D9358" s="9">
        <v>150</v>
      </c>
    </row>
    <row r="9359" spans="2:4" ht="25.5" x14ac:dyDescent="0.25">
      <c r="B9359" s="5" t="s">
        <v>12190</v>
      </c>
      <c r="C9359" s="8" t="s">
        <v>12183</v>
      </c>
      <c r="D9359" s="9">
        <v>150</v>
      </c>
    </row>
    <row r="9360" spans="2:4" ht="25.5" x14ac:dyDescent="0.25">
      <c r="B9360" s="5" t="s">
        <v>12191</v>
      </c>
      <c r="C9360" s="8" t="s">
        <v>12183</v>
      </c>
      <c r="D9360" s="9">
        <v>150</v>
      </c>
    </row>
    <row r="9361" spans="2:4" ht="25.5" x14ac:dyDescent="0.25">
      <c r="B9361" s="5" t="s">
        <v>12192</v>
      </c>
      <c r="C9361" s="8" t="s">
        <v>12183</v>
      </c>
      <c r="D9361" s="9">
        <v>150</v>
      </c>
    </row>
    <row r="9362" spans="2:4" ht="25.5" x14ac:dyDescent="0.25">
      <c r="B9362" s="5" t="s">
        <v>12193</v>
      </c>
      <c r="C9362" s="8" t="s">
        <v>11939</v>
      </c>
      <c r="D9362" s="7">
        <v>1102</v>
      </c>
    </row>
    <row r="9363" spans="2:4" ht="25.5" x14ac:dyDescent="0.25">
      <c r="B9363" s="5" t="s">
        <v>12194</v>
      </c>
      <c r="C9363" s="8" t="s">
        <v>11939</v>
      </c>
      <c r="D9363" s="7">
        <v>1102</v>
      </c>
    </row>
    <row r="9364" spans="2:4" ht="25.5" x14ac:dyDescent="0.25">
      <c r="B9364" s="5" t="s">
        <v>12195</v>
      </c>
      <c r="C9364" s="8" t="s">
        <v>11939</v>
      </c>
      <c r="D9364" s="7">
        <v>1102</v>
      </c>
    </row>
    <row r="9365" spans="2:4" ht="25.5" x14ac:dyDescent="0.25">
      <c r="B9365" s="5" t="s">
        <v>12196</v>
      </c>
      <c r="C9365" s="8" t="s">
        <v>12144</v>
      </c>
      <c r="D9365" s="9">
        <v>150</v>
      </c>
    </row>
    <row r="9366" spans="2:4" ht="25.5" x14ac:dyDescent="0.25">
      <c r="B9366" s="5" t="s">
        <v>12197</v>
      </c>
      <c r="C9366" s="8" t="s">
        <v>12144</v>
      </c>
      <c r="D9366" s="9">
        <v>150</v>
      </c>
    </row>
    <row r="9367" spans="2:4" ht="25.5" x14ac:dyDescent="0.25">
      <c r="B9367" s="5" t="s">
        <v>12198</v>
      </c>
      <c r="C9367" s="8" t="s">
        <v>12144</v>
      </c>
      <c r="D9367" s="9">
        <v>150</v>
      </c>
    </row>
    <row r="9368" spans="2:4" ht="25.5" x14ac:dyDescent="0.25">
      <c r="B9368" s="5" t="s">
        <v>12199</v>
      </c>
      <c r="C9368" s="8" t="s">
        <v>12200</v>
      </c>
      <c r="D9368" s="9">
        <v>150</v>
      </c>
    </row>
    <row r="9369" spans="2:4" ht="25.5" x14ac:dyDescent="0.25">
      <c r="B9369" s="5" t="s">
        <v>12201</v>
      </c>
      <c r="C9369" s="8" t="s">
        <v>12200</v>
      </c>
      <c r="D9369" s="9">
        <v>150</v>
      </c>
    </row>
    <row r="9370" spans="2:4" ht="25.5" x14ac:dyDescent="0.25">
      <c r="B9370" s="5" t="s">
        <v>12202</v>
      </c>
      <c r="C9370" s="8" t="s">
        <v>12200</v>
      </c>
      <c r="D9370" s="9">
        <v>150</v>
      </c>
    </row>
    <row r="9371" spans="2:4" ht="25.5" x14ac:dyDescent="0.25">
      <c r="B9371" s="5" t="s">
        <v>12203</v>
      </c>
      <c r="C9371" s="8" t="s">
        <v>12200</v>
      </c>
      <c r="D9371" s="9">
        <v>150</v>
      </c>
    </row>
    <row r="9372" spans="2:4" ht="25.5" x14ac:dyDescent="0.25">
      <c r="B9372" s="5" t="s">
        <v>12204</v>
      </c>
      <c r="C9372" s="8" t="s">
        <v>12200</v>
      </c>
      <c r="D9372" s="9">
        <v>150</v>
      </c>
    </row>
    <row r="9373" spans="2:4" ht="25.5" x14ac:dyDescent="0.25">
      <c r="B9373" s="5" t="s">
        <v>12205</v>
      </c>
      <c r="C9373" s="8" t="s">
        <v>12200</v>
      </c>
      <c r="D9373" s="9">
        <v>150</v>
      </c>
    </row>
    <row r="9374" spans="2:4" ht="25.5" x14ac:dyDescent="0.25">
      <c r="B9374" s="5" t="s">
        <v>12206</v>
      </c>
      <c r="C9374" s="8" t="s">
        <v>12200</v>
      </c>
      <c r="D9374" s="9">
        <v>150</v>
      </c>
    </row>
    <row r="9375" spans="2:4" ht="25.5" x14ac:dyDescent="0.25">
      <c r="B9375" s="5" t="s">
        <v>12207</v>
      </c>
      <c r="C9375" s="8" t="s">
        <v>12200</v>
      </c>
      <c r="D9375" s="9">
        <v>150</v>
      </c>
    </row>
    <row r="9376" spans="2:4" ht="25.5" x14ac:dyDescent="0.25">
      <c r="B9376" s="5" t="s">
        <v>12208</v>
      </c>
      <c r="C9376" s="8" t="s">
        <v>12200</v>
      </c>
      <c r="D9376" s="9">
        <v>150</v>
      </c>
    </row>
    <row r="9377" spans="2:4" ht="25.5" x14ac:dyDescent="0.25">
      <c r="B9377" s="5" t="s">
        <v>12209</v>
      </c>
      <c r="C9377" s="8" t="s">
        <v>12200</v>
      </c>
      <c r="D9377" s="9">
        <v>150</v>
      </c>
    </row>
    <row r="9378" spans="2:4" ht="25.5" x14ac:dyDescent="0.25">
      <c r="B9378" s="5" t="s">
        <v>12210</v>
      </c>
      <c r="C9378" s="8" t="s">
        <v>12200</v>
      </c>
      <c r="D9378" s="9">
        <v>150</v>
      </c>
    </row>
    <row r="9379" spans="2:4" ht="25.5" x14ac:dyDescent="0.25">
      <c r="B9379" s="5" t="s">
        <v>12211</v>
      </c>
      <c r="C9379" s="8" t="s">
        <v>12200</v>
      </c>
      <c r="D9379" s="9">
        <v>150</v>
      </c>
    </row>
    <row r="9380" spans="2:4" ht="25.5" x14ac:dyDescent="0.25">
      <c r="B9380" s="5" t="s">
        <v>12212</v>
      </c>
      <c r="C9380" s="8" t="s">
        <v>12200</v>
      </c>
      <c r="D9380" s="9">
        <v>150</v>
      </c>
    </row>
    <row r="9381" spans="2:4" ht="25.5" x14ac:dyDescent="0.25">
      <c r="B9381" s="5" t="s">
        <v>12213</v>
      </c>
      <c r="C9381" s="8" t="s">
        <v>12200</v>
      </c>
      <c r="D9381" s="9">
        <v>150</v>
      </c>
    </row>
    <row r="9382" spans="2:4" ht="25.5" x14ac:dyDescent="0.25">
      <c r="B9382" s="5" t="s">
        <v>12214</v>
      </c>
      <c r="C9382" s="8" t="s">
        <v>12200</v>
      </c>
      <c r="D9382" s="9">
        <v>150</v>
      </c>
    </row>
    <row r="9383" spans="2:4" ht="25.5" x14ac:dyDescent="0.25">
      <c r="B9383" s="5" t="s">
        <v>12215</v>
      </c>
      <c r="C9383" s="8" t="s">
        <v>12200</v>
      </c>
      <c r="D9383" s="9">
        <v>150</v>
      </c>
    </row>
    <row r="9384" spans="2:4" ht="25.5" x14ac:dyDescent="0.25">
      <c r="B9384" s="5" t="s">
        <v>12216</v>
      </c>
      <c r="C9384" s="8" t="s">
        <v>12200</v>
      </c>
      <c r="D9384" s="9">
        <v>150</v>
      </c>
    </row>
    <row r="9385" spans="2:4" ht="25.5" x14ac:dyDescent="0.25">
      <c r="B9385" s="5" t="s">
        <v>12217</v>
      </c>
      <c r="C9385" s="8" t="s">
        <v>12200</v>
      </c>
      <c r="D9385" s="9">
        <v>150</v>
      </c>
    </row>
    <row r="9386" spans="2:4" ht="25.5" x14ac:dyDescent="0.25">
      <c r="B9386" s="5" t="s">
        <v>12218</v>
      </c>
      <c r="C9386" s="8" t="s">
        <v>12200</v>
      </c>
      <c r="D9386" s="9">
        <v>150</v>
      </c>
    </row>
    <row r="9387" spans="2:4" ht="25.5" x14ac:dyDescent="0.25">
      <c r="B9387" s="5" t="s">
        <v>12219</v>
      </c>
      <c r="C9387" s="8" t="s">
        <v>12200</v>
      </c>
      <c r="D9387" s="9">
        <v>150</v>
      </c>
    </row>
    <row r="9388" spans="2:4" ht="25.5" x14ac:dyDescent="0.25">
      <c r="B9388" s="5" t="s">
        <v>12220</v>
      </c>
      <c r="C9388" s="8" t="s">
        <v>12200</v>
      </c>
      <c r="D9388" s="9">
        <v>150</v>
      </c>
    </row>
    <row r="9389" spans="2:4" ht="25.5" x14ac:dyDescent="0.25">
      <c r="B9389" s="5" t="s">
        <v>12221</v>
      </c>
      <c r="C9389" s="8" t="s">
        <v>12200</v>
      </c>
      <c r="D9389" s="9">
        <v>150</v>
      </c>
    </row>
    <row r="9390" spans="2:4" ht="25.5" x14ac:dyDescent="0.25">
      <c r="B9390" s="5" t="s">
        <v>12222</v>
      </c>
      <c r="C9390" s="8" t="s">
        <v>12200</v>
      </c>
      <c r="D9390" s="9">
        <v>150</v>
      </c>
    </row>
    <row r="9391" spans="2:4" ht="25.5" x14ac:dyDescent="0.25">
      <c r="B9391" s="5" t="s">
        <v>12223</v>
      </c>
      <c r="C9391" s="8" t="s">
        <v>12200</v>
      </c>
      <c r="D9391" s="9">
        <v>150</v>
      </c>
    </row>
    <row r="9392" spans="2:4" ht="25.5" x14ac:dyDescent="0.25">
      <c r="B9392" s="5" t="s">
        <v>12224</v>
      </c>
      <c r="C9392" s="8" t="s">
        <v>12200</v>
      </c>
      <c r="D9392" s="9">
        <v>150</v>
      </c>
    </row>
    <row r="9393" spans="2:4" ht="25.5" x14ac:dyDescent="0.25">
      <c r="B9393" s="5" t="s">
        <v>12225</v>
      </c>
      <c r="C9393" s="8" t="s">
        <v>11975</v>
      </c>
      <c r="D9393" s="9">
        <v>600</v>
      </c>
    </row>
    <row r="9394" spans="2:4" ht="25.5" x14ac:dyDescent="0.25">
      <c r="B9394" s="5" t="s">
        <v>12226</v>
      </c>
      <c r="C9394" s="8" t="s">
        <v>11841</v>
      </c>
      <c r="D9394" s="9">
        <v>700</v>
      </c>
    </row>
    <row r="9395" spans="2:4" ht="25.5" x14ac:dyDescent="0.25">
      <c r="B9395" s="5" t="s">
        <v>12227</v>
      </c>
      <c r="C9395" s="8" t="s">
        <v>508</v>
      </c>
      <c r="D9395" s="9">
        <v>2000</v>
      </c>
    </row>
    <row r="9396" spans="2:4" ht="51" x14ac:dyDescent="0.25">
      <c r="B9396" s="5" t="s">
        <v>12228</v>
      </c>
      <c r="C9396" s="8" t="s">
        <v>12178</v>
      </c>
      <c r="D9396" s="9">
        <v>1900</v>
      </c>
    </row>
    <row r="9397" spans="2:4" ht="25.5" x14ac:dyDescent="0.25">
      <c r="B9397" s="5" t="s">
        <v>12229</v>
      </c>
      <c r="C9397" s="8" t="s">
        <v>11936</v>
      </c>
      <c r="D9397" s="7">
        <v>10649.96</v>
      </c>
    </row>
    <row r="9398" spans="2:4" ht="25.5" x14ac:dyDescent="0.25">
      <c r="B9398" s="5" t="s">
        <v>12230</v>
      </c>
      <c r="C9398" s="8" t="s">
        <v>190</v>
      </c>
      <c r="D9398" s="7">
        <v>4669</v>
      </c>
    </row>
    <row r="9399" spans="2:4" ht="25.5" x14ac:dyDescent="0.25">
      <c r="B9399" s="5" t="s">
        <v>12231</v>
      </c>
      <c r="C9399" s="8" t="s">
        <v>12232</v>
      </c>
      <c r="D9399" s="9">
        <v>350</v>
      </c>
    </row>
    <row r="9400" spans="2:4" ht="25.5" x14ac:dyDescent="0.25">
      <c r="B9400" s="5" t="s">
        <v>12233</v>
      </c>
      <c r="C9400" s="8" t="s">
        <v>12232</v>
      </c>
      <c r="D9400" s="9">
        <v>350</v>
      </c>
    </row>
    <row r="9401" spans="2:4" ht="25.5" x14ac:dyDescent="0.25">
      <c r="B9401" s="5" t="s">
        <v>12234</v>
      </c>
      <c r="C9401" s="8" t="s">
        <v>12232</v>
      </c>
      <c r="D9401" s="9">
        <v>350</v>
      </c>
    </row>
    <row r="9402" spans="2:4" ht="25.5" x14ac:dyDescent="0.25">
      <c r="B9402" s="5" t="s">
        <v>12235</v>
      </c>
      <c r="C9402" s="8" t="s">
        <v>12232</v>
      </c>
      <c r="D9402" s="9">
        <v>350</v>
      </c>
    </row>
    <row r="9403" spans="2:4" ht="25.5" x14ac:dyDescent="0.25">
      <c r="B9403" s="5" t="s">
        <v>12236</v>
      </c>
      <c r="C9403" s="8" t="s">
        <v>12232</v>
      </c>
      <c r="D9403" s="9">
        <v>350</v>
      </c>
    </row>
    <row r="9404" spans="2:4" ht="25.5" x14ac:dyDescent="0.25">
      <c r="B9404" s="5" t="s">
        <v>12237</v>
      </c>
      <c r="C9404" s="8" t="s">
        <v>12232</v>
      </c>
      <c r="D9404" s="9">
        <v>350</v>
      </c>
    </row>
    <row r="9405" spans="2:4" ht="25.5" x14ac:dyDescent="0.25">
      <c r="B9405" s="5" t="s">
        <v>12238</v>
      </c>
      <c r="C9405" s="8" t="s">
        <v>12232</v>
      </c>
      <c r="D9405" s="9">
        <v>350</v>
      </c>
    </row>
    <row r="9406" spans="2:4" ht="25.5" x14ac:dyDescent="0.25">
      <c r="B9406" s="5" t="s">
        <v>12239</v>
      </c>
      <c r="C9406" s="8" t="s">
        <v>12232</v>
      </c>
      <c r="D9406" s="9">
        <v>350</v>
      </c>
    </row>
    <row r="9407" spans="2:4" ht="25.5" x14ac:dyDescent="0.25">
      <c r="B9407" s="5" t="s">
        <v>12240</v>
      </c>
      <c r="C9407" s="8" t="s">
        <v>12232</v>
      </c>
      <c r="D9407" s="9">
        <v>350</v>
      </c>
    </row>
    <row r="9408" spans="2:4" ht="25.5" x14ac:dyDescent="0.25">
      <c r="B9408" s="5" t="s">
        <v>12241</v>
      </c>
      <c r="C9408" s="8" t="s">
        <v>12232</v>
      </c>
      <c r="D9408" s="9">
        <v>350</v>
      </c>
    </row>
    <row r="9409" spans="2:4" ht="25.5" x14ac:dyDescent="0.25">
      <c r="B9409" s="5" t="s">
        <v>12242</v>
      </c>
      <c r="C9409" s="8" t="s">
        <v>11939</v>
      </c>
      <c r="D9409" s="7">
        <v>1102</v>
      </c>
    </row>
    <row r="9410" spans="2:4" ht="25.5" x14ac:dyDescent="0.25">
      <c r="B9410" s="5" t="s">
        <v>12243</v>
      </c>
      <c r="C9410" s="8" t="s">
        <v>11939</v>
      </c>
      <c r="D9410" s="7">
        <v>1102</v>
      </c>
    </row>
    <row r="9411" spans="2:4" ht="25.5" x14ac:dyDescent="0.25">
      <c r="B9411" s="5" t="s">
        <v>12244</v>
      </c>
      <c r="C9411" s="8" t="s">
        <v>11939</v>
      </c>
      <c r="D9411" s="7">
        <v>1102</v>
      </c>
    </row>
    <row r="9412" spans="2:4" ht="25.5" x14ac:dyDescent="0.25">
      <c r="B9412" s="5" t="s">
        <v>12245</v>
      </c>
      <c r="C9412" s="8" t="s">
        <v>12144</v>
      </c>
      <c r="D9412" s="9">
        <v>150</v>
      </c>
    </row>
    <row r="9413" spans="2:4" ht="25.5" x14ac:dyDescent="0.25">
      <c r="B9413" s="5" t="s">
        <v>12246</v>
      </c>
      <c r="C9413" s="8" t="s">
        <v>11503</v>
      </c>
      <c r="D9413" s="9">
        <v>100</v>
      </c>
    </row>
    <row r="9414" spans="2:4" ht="25.5" x14ac:dyDescent="0.25">
      <c r="B9414" s="5" t="s">
        <v>12247</v>
      </c>
      <c r="C9414" s="8" t="s">
        <v>11503</v>
      </c>
      <c r="D9414" s="9">
        <v>100</v>
      </c>
    </row>
    <row r="9415" spans="2:4" ht="25.5" x14ac:dyDescent="0.25">
      <c r="B9415" s="5" t="s">
        <v>12248</v>
      </c>
      <c r="C9415" s="8" t="s">
        <v>11503</v>
      </c>
      <c r="D9415" s="9">
        <v>100</v>
      </c>
    </row>
    <row r="9416" spans="2:4" ht="25.5" x14ac:dyDescent="0.25">
      <c r="B9416" s="5" t="s">
        <v>12249</v>
      </c>
      <c r="C9416" s="8" t="s">
        <v>11503</v>
      </c>
      <c r="D9416" s="9">
        <v>100</v>
      </c>
    </row>
    <row r="9417" spans="2:4" ht="25.5" x14ac:dyDescent="0.25">
      <c r="B9417" s="5" t="s">
        <v>12250</v>
      </c>
      <c r="C9417" s="8" t="s">
        <v>11503</v>
      </c>
      <c r="D9417" s="9">
        <v>100</v>
      </c>
    </row>
    <row r="9418" spans="2:4" ht="25.5" x14ac:dyDescent="0.25">
      <c r="B9418" s="5" t="s">
        <v>12251</v>
      </c>
      <c r="C9418" s="8" t="s">
        <v>11503</v>
      </c>
      <c r="D9418" s="9">
        <v>100</v>
      </c>
    </row>
    <row r="9419" spans="2:4" ht="25.5" x14ac:dyDescent="0.25">
      <c r="B9419" s="5" t="s">
        <v>12252</v>
      </c>
      <c r="C9419" s="8" t="s">
        <v>11503</v>
      </c>
      <c r="D9419" s="9">
        <v>100</v>
      </c>
    </row>
    <row r="9420" spans="2:4" ht="25.5" x14ac:dyDescent="0.25">
      <c r="B9420" s="5" t="s">
        <v>12253</v>
      </c>
      <c r="C9420" s="8" t="s">
        <v>11503</v>
      </c>
      <c r="D9420" s="9">
        <v>100</v>
      </c>
    </row>
    <row r="9421" spans="2:4" ht="25.5" x14ac:dyDescent="0.25">
      <c r="B9421" s="5" t="s">
        <v>12254</v>
      </c>
      <c r="C9421" s="8" t="s">
        <v>11503</v>
      </c>
      <c r="D9421" s="9">
        <v>100</v>
      </c>
    </row>
    <row r="9422" spans="2:4" ht="25.5" x14ac:dyDescent="0.25">
      <c r="B9422" s="5" t="s">
        <v>12255</v>
      </c>
      <c r="C9422" s="8" t="s">
        <v>11503</v>
      </c>
      <c r="D9422" s="9">
        <v>100</v>
      </c>
    </row>
    <row r="9423" spans="2:4" ht="25.5" x14ac:dyDescent="0.25">
      <c r="B9423" s="5" t="s">
        <v>12256</v>
      </c>
      <c r="C9423" s="8" t="s">
        <v>11503</v>
      </c>
      <c r="D9423" s="9">
        <v>100</v>
      </c>
    </row>
    <row r="9424" spans="2:4" ht="25.5" x14ac:dyDescent="0.25">
      <c r="B9424" s="5" t="s">
        <v>12257</v>
      </c>
      <c r="C9424" s="8" t="s">
        <v>11503</v>
      </c>
      <c r="D9424" s="9">
        <v>100</v>
      </c>
    </row>
    <row r="9425" spans="2:4" ht="25.5" x14ac:dyDescent="0.25">
      <c r="B9425" s="5" t="s">
        <v>12258</v>
      </c>
      <c r="C9425" s="8" t="s">
        <v>11503</v>
      </c>
      <c r="D9425" s="9">
        <v>100</v>
      </c>
    </row>
    <row r="9426" spans="2:4" ht="25.5" x14ac:dyDescent="0.25">
      <c r="B9426" s="5" t="s">
        <v>12259</v>
      </c>
      <c r="C9426" s="8" t="s">
        <v>11503</v>
      </c>
      <c r="D9426" s="9">
        <v>100</v>
      </c>
    </row>
    <row r="9427" spans="2:4" ht="25.5" x14ac:dyDescent="0.25">
      <c r="B9427" s="5" t="s">
        <v>12260</v>
      </c>
      <c r="C9427" s="8" t="s">
        <v>11503</v>
      </c>
      <c r="D9427" s="9">
        <v>100</v>
      </c>
    </row>
    <row r="9428" spans="2:4" ht="25.5" x14ac:dyDescent="0.25">
      <c r="B9428" s="5" t="s">
        <v>12261</v>
      </c>
      <c r="C9428" s="8" t="s">
        <v>11503</v>
      </c>
      <c r="D9428" s="9">
        <v>100</v>
      </c>
    </row>
    <row r="9429" spans="2:4" ht="25.5" x14ac:dyDescent="0.25">
      <c r="B9429" s="5" t="s">
        <v>12262</v>
      </c>
      <c r="C9429" s="8" t="s">
        <v>11503</v>
      </c>
      <c r="D9429" s="9">
        <v>100</v>
      </c>
    </row>
    <row r="9430" spans="2:4" ht="25.5" x14ac:dyDescent="0.25">
      <c r="B9430" s="5" t="s">
        <v>12263</v>
      </c>
      <c r="C9430" s="8" t="s">
        <v>11503</v>
      </c>
      <c r="D9430" s="9">
        <v>100</v>
      </c>
    </row>
    <row r="9431" spans="2:4" ht="25.5" x14ac:dyDescent="0.25">
      <c r="B9431" s="5" t="s">
        <v>12264</v>
      </c>
      <c r="C9431" s="8" t="s">
        <v>11503</v>
      </c>
      <c r="D9431" s="9">
        <v>100</v>
      </c>
    </row>
    <row r="9432" spans="2:4" ht="25.5" x14ac:dyDescent="0.25">
      <c r="B9432" s="5" t="s">
        <v>12265</v>
      </c>
      <c r="C9432" s="8" t="s">
        <v>11503</v>
      </c>
      <c r="D9432" s="9">
        <v>100</v>
      </c>
    </row>
    <row r="9433" spans="2:4" ht="25.5" x14ac:dyDescent="0.25">
      <c r="B9433" s="5" t="s">
        <v>12266</v>
      </c>
      <c r="C9433" s="8" t="s">
        <v>11503</v>
      </c>
      <c r="D9433" s="9">
        <v>100</v>
      </c>
    </row>
    <row r="9434" spans="2:4" ht="25.5" x14ac:dyDescent="0.25">
      <c r="B9434" s="5" t="s">
        <v>12267</v>
      </c>
      <c r="C9434" s="8" t="s">
        <v>11503</v>
      </c>
      <c r="D9434" s="9">
        <v>100</v>
      </c>
    </row>
    <row r="9435" spans="2:4" ht="25.5" x14ac:dyDescent="0.25">
      <c r="B9435" s="5" t="s">
        <v>12268</v>
      </c>
      <c r="C9435" s="8" t="s">
        <v>11503</v>
      </c>
      <c r="D9435" s="9">
        <v>100</v>
      </c>
    </row>
    <row r="9436" spans="2:4" ht="25.5" x14ac:dyDescent="0.25">
      <c r="B9436" s="5" t="s">
        <v>12269</v>
      </c>
      <c r="C9436" s="8" t="s">
        <v>11975</v>
      </c>
      <c r="D9436" s="9">
        <v>600</v>
      </c>
    </row>
    <row r="9437" spans="2:4" ht="25.5" x14ac:dyDescent="0.25">
      <c r="B9437" s="5" t="s">
        <v>12270</v>
      </c>
      <c r="C9437" s="8" t="s">
        <v>12271</v>
      </c>
      <c r="D9437" s="9">
        <v>2000</v>
      </c>
    </row>
    <row r="9438" spans="2:4" ht="51" x14ac:dyDescent="0.25">
      <c r="B9438" s="5" t="s">
        <v>12272</v>
      </c>
      <c r="C9438" s="8" t="s">
        <v>11918</v>
      </c>
      <c r="D9438" s="9">
        <v>3600</v>
      </c>
    </row>
    <row r="9439" spans="2:4" ht="25.5" x14ac:dyDescent="0.25">
      <c r="B9439" s="5" t="s">
        <v>12273</v>
      </c>
      <c r="C9439" s="8" t="s">
        <v>11936</v>
      </c>
      <c r="D9439" s="7">
        <v>10649.96</v>
      </c>
    </row>
    <row r="9440" spans="2:4" ht="25.5" x14ac:dyDescent="0.25">
      <c r="B9440" s="5" t="s">
        <v>12274</v>
      </c>
      <c r="C9440" s="8" t="s">
        <v>190</v>
      </c>
      <c r="D9440" s="7">
        <v>4669</v>
      </c>
    </row>
    <row r="9441" spans="2:4" ht="25.5" x14ac:dyDescent="0.25">
      <c r="B9441" s="5" t="s">
        <v>12275</v>
      </c>
      <c r="C9441" s="8" t="s">
        <v>12276</v>
      </c>
      <c r="D9441" s="9">
        <v>350</v>
      </c>
    </row>
    <row r="9442" spans="2:4" ht="25.5" x14ac:dyDescent="0.25">
      <c r="B9442" s="5" t="s">
        <v>12277</v>
      </c>
      <c r="C9442" s="8" t="s">
        <v>12276</v>
      </c>
      <c r="D9442" s="9">
        <v>350</v>
      </c>
    </row>
    <row r="9443" spans="2:4" ht="25.5" x14ac:dyDescent="0.25">
      <c r="B9443" s="5" t="s">
        <v>12278</v>
      </c>
      <c r="C9443" s="8" t="s">
        <v>12276</v>
      </c>
      <c r="D9443" s="9">
        <v>350</v>
      </c>
    </row>
    <row r="9444" spans="2:4" ht="25.5" x14ac:dyDescent="0.25">
      <c r="B9444" s="5" t="s">
        <v>12279</v>
      </c>
      <c r="C9444" s="8" t="s">
        <v>12276</v>
      </c>
      <c r="D9444" s="9">
        <v>350</v>
      </c>
    </row>
    <row r="9445" spans="2:4" ht="25.5" x14ac:dyDescent="0.25">
      <c r="B9445" s="5" t="s">
        <v>12280</v>
      </c>
      <c r="C9445" s="8" t="s">
        <v>12276</v>
      </c>
      <c r="D9445" s="9">
        <v>350</v>
      </c>
    </row>
    <row r="9446" spans="2:4" ht="25.5" x14ac:dyDescent="0.25">
      <c r="B9446" s="5" t="s">
        <v>12281</v>
      </c>
      <c r="C9446" s="8" t="s">
        <v>12276</v>
      </c>
      <c r="D9446" s="9">
        <v>350</v>
      </c>
    </row>
    <row r="9447" spans="2:4" ht="25.5" x14ac:dyDescent="0.25">
      <c r="B9447" s="5" t="s">
        <v>12282</v>
      </c>
      <c r="C9447" s="8" t="s">
        <v>12276</v>
      </c>
      <c r="D9447" s="9">
        <v>350</v>
      </c>
    </row>
    <row r="9448" spans="2:4" ht="25.5" x14ac:dyDescent="0.25">
      <c r="B9448" s="5" t="s">
        <v>12283</v>
      </c>
      <c r="C9448" s="8" t="s">
        <v>12276</v>
      </c>
      <c r="D9448" s="9">
        <v>350</v>
      </c>
    </row>
    <row r="9449" spans="2:4" ht="25.5" x14ac:dyDescent="0.25">
      <c r="B9449" s="5" t="s">
        <v>12284</v>
      </c>
      <c r="C9449" s="8" t="s">
        <v>12276</v>
      </c>
      <c r="D9449" s="9">
        <v>350</v>
      </c>
    </row>
    <row r="9450" spans="2:4" ht="25.5" x14ac:dyDescent="0.25">
      <c r="B9450" s="5" t="s">
        <v>12285</v>
      </c>
      <c r="C9450" s="8" t="s">
        <v>12276</v>
      </c>
      <c r="D9450" s="9">
        <v>350</v>
      </c>
    </row>
    <row r="9451" spans="2:4" ht="25.5" x14ac:dyDescent="0.25">
      <c r="B9451" s="5" t="s">
        <v>12286</v>
      </c>
      <c r="C9451" s="8" t="s">
        <v>12276</v>
      </c>
      <c r="D9451" s="9">
        <v>350</v>
      </c>
    </row>
    <row r="9452" spans="2:4" ht="25.5" x14ac:dyDescent="0.25">
      <c r="B9452" s="5" t="s">
        <v>12287</v>
      </c>
      <c r="C9452" s="8" t="s">
        <v>11939</v>
      </c>
      <c r="D9452" s="7">
        <v>1102</v>
      </c>
    </row>
    <row r="9453" spans="2:4" ht="25.5" x14ac:dyDescent="0.25">
      <c r="B9453" s="5" t="s">
        <v>12288</v>
      </c>
      <c r="C9453" s="8" t="s">
        <v>12144</v>
      </c>
      <c r="D9453" s="9">
        <v>150</v>
      </c>
    </row>
    <row r="9454" spans="2:4" ht="25.5" x14ac:dyDescent="0.25">
      <c r="B9454" s="5" t="s">
        <v>12289</v>
      </c>
      <c r="C9454" s="8" t="s">
        <v>12144</v>
      </c>
      <c r="D9454" s="9">
        <v>150</v>
      </c>
    </row>
    <row r="9455" spans="2:4" ht="25.5" x14ac:dyDescent="0.25">
      <c r="B9455" s="5" t="s">
        <v>12290</v>
      </c>
      <c r="C9455" s="8" t="s">
        <v>12144</v>
      </c>
      <c r="D9455" s="9">
        <v>150</v>
      </c>
    </row>
    <row r="9456" spans="2:4" ht="25.5" x14ac:dyDescent="0.25">
      <c r="B9456" s="5" t="s">
        <v>12291</v>
      </c>
      <c r="C9456" s="8" t="s">
        <v>12144</v>
      </c>
      <c r="D9456" s="9">
        <v>150</v>
      </c>
    </row>
    <row r="9457" spans="2:4" ht="25.5" x14ac:dyDescent="0.25">
      <c r="B9457" s="5" t="s">
        <v>12292</v>
      </c>
      <c r="C9457" s="8" t="s">
        <v>11503</v>
      </c>
      <c r="D9457" s="9">
        <v>150</v>
      </c>
    </row>
    <row r="9458" spans="2:4" ht="25.5" x14ac:dyDescent="0.25">
      <c r="B9458" s="5" t="s">
        <v>12293</v>
      </c>
      <c r="C9458" s="8" t="s">
        <v>11503</v>
      </c>
      <c r="D9458" s="9">
        <v>150</v>
      </c>
    </row>
    <row r="9459" spans="2:4" ht="25.5" x14ac:dyDescent="0.25">
      <c r="B9459" s="5" t="s">
        <v>12294</v>
      </c>
      <c r="C9459" s="8" t="s">
        <v>11503</v>
      </c>
      <c r="D9459" s="9">
        <v>150</v>
      </c>
    </row>
    <row r="9460" spans="2:4" ht="25.5" x14ac:dyDescent="0.25">
      <c r="B9460" s="5" t="s">
        <v>12295</v>
      </c>
      <c r="C9460" s="8" t="s">
        <v>11503</v>
      </c>
      <c r="D9460" s="9">
        <v>150</v>
      </c>
    </row>
    <row r="9461" spans="2:4" ht="25.5" x14ac:dyDescent="0.25">
      <c r="B9461" s="5" t="s">
        <v>12296</v>
      </c>
      <c r="C9461" s="8" t="s">
        <v>11503</v>
      </c>
      <c r="D9461" s="9">
        <v>150</v>
      </c>
    </row>
    <row r="9462" spans="2:4" ht="25.5" x14ac:dyDescent="0.25">
      <c r="B9462" s="5" t="s">
        <v>12297</v>
      </c>
      <c r="C9462" s="8" t="s">
        <v>11503</v>
      </c>
      <c r="D9462" s="9">
        <v>150</v>
      </c>
    </row>
    <row r="9463" spans="2:4" ht="25.5" x14ac:dyDescent="0.25">
      <c r="B9463" s="5" t="s">
        <v>12298</v>
      </c>
      <c r="C9463" s="8" t="s">
        <v>11503</v>
      </c>
      <c r="D9463" s="9">
        <v>150</v>
      </c>
    </row>
    <row r="9464" spans="2:4" ht="25.5" x14ac:dyDescent="0.25">
      <c r="B9464" s="5" t="s">
        <v>12299</v>
      </c>
      <c r="C9464" s="8" t="s">
        <v>11503</v>
      </c>
      <c r="D9464" s="9">
        <v>150</v>
      </c>
    </row>
    <row r="9465" spans="2:4" ht="25.5" x14ac:dyDescent="0.25">
      <c r="B9465" s="5" t="s">
        <v>12300</v>
      </c>
      <c r="C9465" s="8" t="s">
        <v>11503</v>
      </c>
      <c r="D9465" s="9">
        <v>150</v>
      </c>
    </row>
    <row r="9466" spans="2:4" ht="25.5" x14ac:dyDescent="0.25">
      <c r="B9466" s="5" t="s">
        <v>12301</v>
      </c>
      <c r="C9466" s="8" t="s">
        <v>11503</v>
      </c>
      <c r="D9466" s="9">
        <v>150</v>
      </c>
    </row>
    <row r="9467" spans="2:4" ht="25.5" x14ac:dyDescent="0.25">
      <c r="B9467" s="5" t="s">
        <v>12302</v>
      </c>
      <c r="C9467" s="8" t="s">
        <v>11503</v>
      </c>
      <c r="D9467" s="9">
        <v>150</v>
      </c>
    </row>
    <row r="9468" spans="2:4" ht="25.5" x14ac:dyDescent="0.25">
      <c r="B9468" s="5" t="s">
        <v>12303</v>
      </c>
      <c r="C9468" s="8" t="s">
        <v>11503</v>
      </c>
      <c r="D9468" s="9">
        <v>150</v>
      </c>
    </row>
    <row r="9469" spans="2:4" ht="25.5" x14ac:dyDescent="0.25">
      <c r="B9469" s="5" t="s">
        <v>12304</v>
      </c>
      <c r="C9469" s="8" t="s">
        <v>11503</v>
      </c>
      <c r="D9469" s="9">
        <v>150</v>
      </c>
    </row>
    <row r="9470" spans="2:4" ht="25.5" x14ac:dyDescent="0.25">
      <c r="B9470" s="5" t="s">
        <v>12305</v>
      </c>
      <c r="C9470" s="8" t="s">
        <v>11503</v>
      </c>
      <c r="D9470" s="9">
        <v>150</v>
      </c>
    </row>
    <row r="9471" spans="2:4" ht="25.5" x14ac:dyDescent="0.25">
      <c r="B9471" s="5" t="s">
        <v>12306</v>
      </c>
      <c r="C9471" s="8" t="s">
        <v>11503</v>
      </c>
      <c r="D9471" s="9">
        <v>150</v>
      </c>
    </row>
    <row r="9472" spans="2:4" ht="25.5" x14ac:dyDescent="0.25">
      <c r="B9472" s="5" t="s">
        <v>12307</v>
      </c>
      <c r="C9472" s="8" t="s">
        <v>11503</v>
      </c>
      <c r="D9472" s="9">
        <v>150</v>
      </c>
    </row>
    <row r="9473" spans="2:4" ht="25.5" x14ac:dyDescent="0.25">
      <c r="B9473" s="5" t="s">
        <v>12308</v>
      </c>
      <c r="C9473" s="8" t="s">
        <v>11503</v>
      </c>
      <c r="D9473" s="9">
        <v>150</v>
      </c>
    </row>
    <row r="9474" spans="2:4" ht="25.5" x14ac:dyDescent="0.25">
      <c r="B9474" s="5" t="s">
        <v>12309</v>
      </c>
      <c r="C9474" s="8" t="s">
        <v>11503</v>
      </c>
      <c r="D9474" s="9">
        <v>150</v>
      </c>
    </row>
    <row r="9475" spans="2:4" ht="25.5" x14ac:dyDescent="0.25">
      <c r="B9475" s="5" t="s">
        <v>12310</v>
      </c>
      <c r="C9475" s="8" t="s">
        <v>11503</v>
      </c>
      <c r="D9475" s="9">
        <v>150</v>
      </c>
    </row>
    <row r="9476" spans="2:4" ht="25.5" x14ac:dyDescent="0.25">
      <c r="B9476" s="5" t="s">
        <v>12311</v>
      </c>
      <c r="C9476" s="8" t="s">
        <v>11503</v>
      </c>
      <c r="D9476" s="9">
        <v>150</v>
      </c>
    </row>
    <row r="9477" spans="2:4" ht="25.5" x14ac:dyDescent="0.25">
      <c r="B9477" s="5" t="s">
        <v>12312</v>
      </c>
      <c r="C9477" s="8" t="s">
        <v>11503</v>
      </c>
      <c r="D9477" s="9">
        <v>150</v>
      </c>
    </row>
    <row r="9478" spans="2:4" ht="25.5" x14ac:dyDescent="0.25">
      <c r="B9478" s="5" t="s">
        <v>12313</v>
      </c>
      <c r="C9478" s="8" t="s">
        <v>11503</v>
      </c>
      <c r="D9478" s="9">
        <v>150</v>
      </c>
    </row>
    <row r="9479" spans="2:4" ht="25.5" x14ac:dyDescent="0.25">
      <c r="B9479" s="5" t="s">
        <v>12314</v>
      </c>
      <c r="C9479" s="8" t="s">
        <v>11503</v>
      </c>
      <c r="D9479" s="9">
        <v>150</v>
      </c>
    </row>
    <row r="9480" spans="2:4" ht="25.5" x14ac:dyDescent="0.25">
      <c r="B9480" s="5" t="s">
        <v>12315</v>
      </c>
      <c r="C9480" s="8" t="s">
        <v>11975</v>
      </c>
      <c r="D9480" s="9">
        <v>600</v>
      </c>
    </row>
    <row r="9481" spans="2:4" ht="25.5" x14ac:dyDescent="0.25">
      <c r="B9481" s="5" t="s">
        <v>12316</v>
      </c>
      <c r="C9481" s="8" t="s">
        <v>12271</v>
      </c>
      <c r="D9481" s="9">
        <v>2800</v>
      </c>
    </row>
    <row r="9482" spans="2:4" ht="25.5" x14ac:dyDescent="0.25">
      <c r="B9482" s="5" t="s">
        <v>12317</v>
      </c>
      <c r="C9482" s="8" t="s">
        <v>11841</v>
      </c>
      <c r="D9482" s="9">
        <v>700</v>
      </c>
    </row>
    <row r="9483" spans="2:4" ht="25.5" x14ac:dyDescent="0.25">
      <c r="B9483" s="5" t="s">
        <v>12318</v>
      </c>
      <c r="C9483" s="8" t="s">
        <v>12319</v>
      </c>
      <c r="D9483" s="7">
        <v>49012.94</v>
      </c>
    </row>
    <row r="9484" spans="2:4" ht="25.5" x14ac:dyDescent="0.25">
      <c r="B9484" s="5" t="s">
        <v>12320</v>
      </c>
      <c r="C9484" s="8" t="s">
        <v>12319</v>
      </c>
      <c r="D9484" s="7">
        <v>49012.94</v>
      </c>
    </row>
    <row r="9485" spans="2:4" ht="25.5" x14ac:dyDescent="0.25">
      <c r="B9485" s="5" t="s">
        <v>12321</v>
      </c>
      <c r="C9485" s="8" t="s">
        <v>12322</v>
      </c>
      <c r="D9485" s="7">
        <v>10649.96</v>
      </c>
    </row>
    <row r="9486" spans="2:4" ht="25.5" x14ac:dyDescent="0.25">
      <c r="B9486" s="5" t="s">
        <v>12323</v>
      </c>
      <c r="C9486" s="8" t="s">
        <v>12322</v>
      </c>
      <c r="D9486" s="7">
        <v>10649.96</v>
      </c>
    </row>
    <row r="9487" spans="2:4" ht="25.5" x14ac:dyDescent="0.25">
      <c r="B9487" s="5" t="s">
        <v>12324</v>
      </c>
      <c r="C9487" s="8" t="s">
        <v>12325</v>
      </c>
      <c r="D9487" s="7">
        <v>11133.2</v>
      </c>
    </row>
    <row r="9488" spans="2:4" ht="25.5" x14ac:dyDescent="0.25">
      <c r="B9488" s="5" t="s">
        <v>12326</v>
      </c>
      <c r="C9488" s="8" t="s">
        <v>12325</v>
      </c>
      <c r="D9488" s="7">
        <v>11133.2</v>
      </c>
    </row>
    <row r="9489" spans="2:4" ht="25.5" x14ac:dyDescent="0.25">
      <c r="B9489" s="5" t="s">
        <v>12327</v>
      </c>
      <c r="C9489" s="8" t="s">
        <v>12325</v>
      </c>
      <c r="D9489" s="7">
        <v>11133.2</v>
      </c>
    </row>
    <row r="9490" spans="2:4" ht="25.5" x14ac:dyDescent="0.25">
      <c r="B9490" s="5" t="s">
        <v>12328</v>
      </c>
      <c r="C9490" s="8" t="s">
        <v>12329</v>
      </c>
      <c r="D9490" s="7">
        <v>2030</v>
      </c>
    </row>
    <row r="9491" spans="2:4" ht="25.5" x14ac:dyDescent="0.25">
      <c r="B9491" s="5" t="s">
        <v>12330</v>
      </c>
      <c r="C9491" s="8" t="s">
        <v>12331</v>
      </c>
      <c r="D9491" s="7">
        <v>1900</v>
      </c>
    </row>
    <row r="9492" spans="2:4" ht="25.5" x14ac:dyDescent="0.25">
      <c r="B9492" s="5" t="s">
        <v>12332</v>
      </c>
      <c r="C9492" s="8" t="s">
        <v>12331</v>
      </c>
      <c r="D9492" s="7">
        <v>1900</v>
      </c>
    </row>
    <row r="9493" spans="2:4" ht="25.5" x14ac:dyDescent="0.25">
      <c r="B9493" s="5" t="s">
        <v>12333</v>
      </c>
      <c r="C9493" s="8" t="s">
        <v>12331</v>
      </c>
      <c r="D9493" s="7">
        <v>1900</v>
      </c>
    </row>
    <row r="9494" spans="2:4" ht="25.5" x14ac:dyDescent="0.25">
      <c r="B9494" s="5" t="s">
        <v>12334</v>
      </c>
      <c r="C9494" s="8" t="s">
        <v>12331</v>
      </c>
      <c r="D9494" s="7">
        <v>1900</v>
      </c>
    </row>
    <row r="9495" spans="2:4" ht="25.5" x14ac:dyDescent="0.25">
      <c r="B9495" s="5" t="s">
        <v>12335</v>
      </c>
      <c r="C9495" s="8" t="s">
        <v>12336</v>
      </c>
      <c r="D9495" s="7">
        <v>150</v>
      </c>
    </row>
    <row r="9496" spans="2:4" ht="25.5" x14ac:dyDescent="0.25">
      <c r="B9496" s="5" t="s">
        <v>12337</v>
      </c>
      <c r="C9496" s="8" t="s">
        <v>12336</v>
      </c>
      <c r="D9496" s="7">
        <v>150</v>
      </c>
    </row>
    <row r="9497" spans="2:4" ht="25.5" x14ac:dyDescent="0.25">
      <c r="B9497" s="5" t="s">
        <v>12338</v>
      </c>
      <c r="C9497" s="8" t="s">
        <v>12336</v>
      </c>
      <c r="D9497" s="7">
        <v>150</v>
      </c>
    </row>
    <row r="9498" spans="2:4" ht="25.5" x14ac:dyDescent="0.25">
      <c r="B9498" s="5" t="s">
        <v>12339</v>
      </c>
      <c r="C9498" s="8" t="s">
        <v>12336</v>
      </c>
      <c r="D9498" s="7">
        <v>150</v>
      </c>
    </row>
    <row r="9499" spans="2:4" ht="25.5" x14ac:dyDescent="0.25">
      <c r="B9499" s="5" t="s">
        <v>12340</v>
      </c>
      <c r="C9499" s="8" t="s">
        <v>12336</v>
      </c>
      <c r="D9499" s="7">
        <v>150</v>
      </c>
    </row>
    <row r="9500" spans="2:4" ht="25.5" x14ac:dyDescent="0.25">
      <c r="B9500" s="5" t="s">
        <v>12341</v>
      </c>
      <c r="C9500" s="8" t="s">
        <v>12336</v>
      </c>
      <c r="D9500" s="7">
        <v>150</v>
      </c>
    </row>
    <row r="9501" spans="2:4" ht="25.5" x14ac:dyDescent="0.25">
      <c r="B9501" s="5" t="s">
        <v>12342</v>
      </c>
      <c r="C9501" s="8" t="s">
        <v>12336</v>
      </c>
      <c r="D9501" s="7">
        <v>150</v>
      </c>
    </row>
    <row r="9502" spans="2:4" ht="25.5" x14ac:dyDescent="0.25">
      <c r="B9502" s="5" t="s">
        <v>12343</v>
      </c>
      <c r="C9502" s="8" t="s">
        <v>12336</v>
      </c>
      <c r="D9502" s="7">
        <v>150</v>
      </c>
    </row>
    <row r="9503" spans="2:4" ht="25.5" x14ac:dyDescent="0.25">
      <c r="B9503" s="5" t="s">
        <v>12344</v>
      </c>
      <c r="C9503" s="8" t="s">
        <v>12336</v>
      </c>
      <c r="D9503" s="7">
        <v>150</v>
      </c>
    </row>
    <row r="9504" spans="2:4" ht="25.5" x14ac:dyDescent="0.25">
      <c r="B9504" s="5" t="s">
        <v>12345</v>
      </c>
      <c r="C9504" s="8" t="s">
        <v>12346</v>
      </c>
      <c r="D9504" s="7">
        <v>130</v>
      </c>
    </row>
    <row r="9505" spans="2:4" ht="25.5" x14ac:dyDescent="0.25">
      <c r="B9505" s="5" t="s">
        <v>12347</v>
      </c>
      <c r="C9505" s="8" t="s">
        <v>12346</v>
      </c>
      <c r="D9505" s="7">
        <v>130</v>
      </c>
    </row>
    <row r="9506" spans="2:4" ht="25.5" x14ac:dyDescent="0.25">
      <c r="B9506" s="5" t="s">
        <v>12348</v>
      </c>
      <c r="C9506" s="8" t="s">
        <v>12346</v>
      </c>
      <c r="D9506" s="7">
        <v>130</v>
      </c>
    </row>
    <row r="9507" spans="2:4" ht="25.5" x14ac:dyDescent="0.25">
      <c r="B9507" s="5" t="s">
        <v>12349</v>
      </c>
      <c r="C9507" s="8" t="s">
        <v>12346</v>
      </c>
      <c r="D9507" s="7">
        <v>130</v>
      </c>
    </row>
    <row r="9508" spans="2:4" ht="25.5" x14ac:dyDescent="0.25">
      <c r="B9508" s="5" t="s">
        <v>12350</v>
      </c>
      <c r="C9508" s="8" t="s">
        <v>12346</v>
      </c>
      <c r="D9508" s="7">
        <v>130</v>
      </c>
    </row>
    <row r="9509" spans="2:4" ht="25.5" x14ac:dyDescent="0.25">
      <c r="B9509" s="5" t="s">
        <v>12351</v>
      </c>
      <c r="C9509" s="8" t="s">
        <v>12346</v>
      </c>
      <c r="D9509" s="7">
        <v>130</v>
      </c>
    </row>
    <row r="9510" spans="2:4" ht="25.5" x14ac:dyDescent="0.25">
      <c r="B9510" s="5" t="s">
        <v>12352</v>
      </c>
      <c r="C9510" s="8" t="s">
        <v>12346</v>
      </c>
      <c r="D9510" s="7">
        <v>130</v>
      </c>
    </row>
    <row r="9511" spans="2:4" ht="25.5" x14ac:dyDescent="0.25">
      <c r="B9511" s="5" t="s">
        <v>12353</v>
      </c>
      <c r="C9511" s="8" t="s">
        <v>12346</v>
      </c>
      <c r="D9511" s="7">
        <v>130</v>
      </c>
    </row>
    <row r="9512" spans="2:4" ht="25.5" x14ac:dyDescent="0.25">
      <c r="B9512" s="5" t="s">
        <v>12354</v>
      </c>
      <c r="C9512" s="8" t="s">
        <v>12346</v>
      </c>
      <c r="D9512" s="7">
        <v>130</v>
      </c>
    </row>
    <row r="9513" spans="2:4" ht="25.5" x14ac:dyDescent="0.25">
      <c r="B9513" s="5" t="s">
        <v>12355</v>
      </c>
      <c r="C9513" s="8" t="s">
        <v>12346</v>
      </c>
      <c r="D9513" s="7">
        <v>130</v>
      </c>
    </row>
    <row r="9514" spans="2:4" ht="25.5" x14ac:dyDescent="0.25">
      <c r="B9514" s="5" t="s">
        <v>12356</v>
      </c>
      <c r="C9514" s="8" t="s">
        <v>12346</v>
      </c>
      <c r="D9514" s="7">
        <v>130</v>
      </c>
    </row>
    <row r="9515" spans="2:4" ht="25.5" x14ac:dyDescent="0.25">
      <c r="B9515" s="5" t="s">
        <v>12357</v>
      </c>
      <c r="C9515" s="8" t="s">
        <v>11841</v>
      </c>
      <c r="D9515" s="7">
        <v>750</v>
      </c>
    </row>
    <row r="9516" spans="2:4" ht="25.5" x14ac:dyDescent="0.25">
      <c r="B9516" s="5" t="s">
        <v>12358</v>
      </c>
      <c r="C9516" s="8" t="s">
        <v>11975</v>
      </c>
      <c r="D9516" s="7">
        <v>650</v>
      </c>
    </row>
    <row r="9517" spans="2:4" ht="25.5" x14ac:dyDescent="0.25">
      <c r="B9517" s="5" t="s">
        <v>12359</v>
      </c>
      <c r="C9517" s="8" t="s">
        <v>12360</v>
      </c>
      <c r="D9517" s="7">
        <v>600</v>
      </c>
    </row>
    <row r="9518" spans="2:4" ht="25.5" x14ac:dyDescent="0.25">
      <c r="B9518" s="5" t="s">
        <v>12361</v>
      </c>
      <c r="C9518" s="8" t="s">
        <v>12360</v>
      </c>
      <c r="D9518" s="7">
        <v>600</v>
      </c>
    </row>
    <row r="9519" spans="2:4" ht="25.5" x14ac:dyDescent="0.25">
      <c r="B9519" s="5" t="s">
        <v>12362</v>
      </c>
      <c r="C9519" s="8" t="s">
        <v>12360</v>
      </c>
      <c r="D9519" s="7">
        <v>600</v>
      </c>
    </row>
    <row r="9520" spans="2:4" ht="25.5" x14ac:dyDescent="0.25">
      <c r="B9520" s="5" t="s">
        <v>12363</v>
      </c>
      <c r="C9520" s="8" t="s">
        <v>12360</v>
      </c>
      <c r="D9520" s="7">
        <v>600</v>
      </c>
    </row>
    <row r="9521" spans="2:4" ht="25.5" x14ac:dyDescent="0.25">
      <c r="B9521" s="5" t="s">
        <v>12364</v>
      </c>
      <c r="C9521" s="8" t="s">
        <v>11827</v>
      </c>
      <c r="D9521" s="7">
        <v>350</v>
      </c>
    </row>
    <row r="9522" spans="2:4" ht="25.5" x14ac:dyDescent="0.25">
      <c r="B9522" s="5" t="s">
        <v>12365</v>
      </c>
      <c r="C9522" s="8" t="s">
        <v>11827</v>
      </c>
      <c r="D9522" s="7">
        <v>350</v>
      </c>
    </row>
    <row r="9523" spans="2:4" ht="25.5" x14ac:dyDescent="0.25">
      <c r="B9523" s="5" t="s">
        <v>12366</v>
      </c>
      <c r="C9523" s="8" t="s">
        <v>12367</v>
      </c>
      <c r="D9523" s="7">
        <v>999</v>
      </c>
    </row>
    <row r="9524" spans="2:4" ht="25.5" x14ac:dyDescent="0.25">
      <c r="B9524" s="5" t="s">
        <v>12368</v>
      </c>
      <c r="C9524" s="8" t="s">
        <v>12367</v>
      </c>
      <c r="D9524" s="7">
        <v>999</v>
      </c>
    </row>
    <row r="9525" spans="2:4" ht="25.5" x14ac:dyDescent="0.25">
      <c r="B9525" s="5" t="s">
        <v>12369</v>
      </c>
      <c r="C9525" s="8" t="s">
        <v>12367</v>
      </c>
      <c r="D9525" s="7">
        <v>999</v>
      </c>
    </row>
    <row r="9526" spans="2:4" ht="25.5" x14ac:dyDescent="0.25">
      <c r="B9526" s="5" t="s">
        <v>12370</v>
      </c>
      <c r="C9526" s="8" t="s">
        <v>12367</v>
      </c>
      <c r="D9526" s="7">
        <v>999</v>
      </c>
    </row>
    <row r="9527" spans="2:4" ht="25.5" x14ac:dyDescent="0.25">
      <c r="B9527" s="5" t="s">
        <v>12371</v>
      </c>
      <c r="C9527" s="8" t="s">
        <v>12367</v>
      </c>
      <c r="D9527" s="7">
        <v>999</v>
      </c>
    </row>
    <row r="9528" spans="2:4" ht="25.5" x14ac:dyDescent="0.25">
      <c r="B9528" s="5" t="s">
        <v>12372</v>
      </c>
      <c r="C9528" s="8" t="s">
        <v>12367</v>
      </c>
      <c r="D9528" s="7">
        <v>999</v>
      </c>
    </row>
    <row r="9529" spans="2:4" ht="25.5" x14ac:dyDescent="0.25">
      <c r="B9529" s="5" t="s">
        <v>12373</v>
      </c>
      <c r="C9529" s="8" t="s">
        <v>12367</v>
      </c>
      <c r="D9529" s="7">
        <v>999</v>
      </c>
    </row>
    <row r="9530" spans="2:4" ht="25.5" x14ac:dyDescent="0.25">
      <c r="B9530" s="5" t="s">
        <v>12374</v>
      </c>
      <c r="C9530" s="8" t="s">
        <v>12367</v>
      </c>
      <c r="D9530" s="7">
        <v>999</v>
      </c>
    </row>
    <row r="9531" spans="2:4" ht="25.5" x14ac:dyDescent="0.25">
      <c r="B9531" s="5" t="s">
        <v>12375</v>
      </c>
      <c r="C9531" s="8" t="s">
        <v>12367</v>
      </c>
      <c r="D9531" s="7">
        <v>999</v>
      </c>
    </row>
    <row r="9532" spans="2:4" ht="25.5" x14ac:dyDescent="0.25">
      <c r="B9532" s="5" t="s">
        <v>12376</v>
      </c>
      <c r="C9532" s="8" t="s">
        <v>12367</v>
      </c>
      <c r="D9532" s="7">
        <v>999</v>
      </c>
    </row>
    <row r="9533" spans="2:4" ht="25.5" x14ac:dyDescent="0.25">
      <c r="B9533" s="5" t="s">
        <v>12377</v>
      </c>
      <c r="C9533" s="8" t="s">
        <v>12367</v>
      </c>
      <c r="D9533" s="7">
        <v>999</v>
      </c>
    </row>
    <row r="9534" spans="2:4" ht="25.5" x14ac:dyDescent="0.25">
      <c r="B9534" s="5" t="s">
        <v>12378</v>
      </c>
      <c r="C9534" s="8" t="s">
        <v>12367</v>
      </c>
      <c r="D9534" s="7">
        <v>999</v>
      </c>
    </row>
    <row r="9535" spans="2:4" ht="25.5" x14ac:dyDescent="0.25">
      <c r="B9535" s="5" t="s">
        <v>12379</v>
      </c>
      <c r="C9535" s="8" t="s">
        <v>12367</v>
      </c>
      <c r="D9535" s="7">
        <v>999</v>
      </c>
    </row>
    <row r="9536" spans="2:4" ht="25.5" x14ac:dyDescent="0.25">
      <c r="B9536" s="5" t="s">
        <v>12380</v>
      </c>
      <c r="C9536" s="8" t="s">
        <v>12367</v>
      </c>
      <c r="D9536" s="7">
        <v>999</v>
      </c>
    </row>
    <row r="9537" spans="2:4" ht="25.5" x14ac:dyDescent="0.25">
      <c r="B9537" s="5" t="s">
        <v>12381</v>
      </c>
      <c r="C9537" s="8" t="s">
        <v>12382</v>
      </c>
      <c r="D9537" s="9">
        <v>1100</v>
      </c>
    </row>
    <row r="9538" spans="2:4" ht="25.5" x14ac:dyDescent="0.25">
      <c r="B9538" s="5" t="s">
        <v>12383</v>
      </c>
      <c r="C9538" s="8" t="s">
        <v>12382</v>
      </c>
      <c r="D9538" s="9">
        <v>1100</v>
      </c>
    </row>
    <row r="9539" spans="2:4" ht="25.5" x14ac:dyDescent="0.25">
      <c r="B9539" s="5" t="s">
        <v>12384</v>
      </c>
      <c r="C9539" s="8" t="s">
        <v>12382</v>
      </c>
      <c r="D9539" s="9">
        <v>1100</v>
      </c>
    </row>
    <row r="9540" spans="2:4" ht="25.5" x14ac:dyDescent="0.25">
      <c r="B9540" s="5" t="s">
        <v>12385</v>
      </c>
      <c r="C9540" s="8" t="s">
        <v>12382</v>
      </c>
      <c r="D9540" s="9">
        <v>1100</v>
      </c>
    </row>
    <row r="9541" spans="2:4" ht="25.5" x14ac:dyDescent="0.25">
      <c r="B9541" s="5" t="s">
        <v>12386</v>
      </c>
      <c r="C9541" s="8" t="s">
        <v>12382</v>
      </c>
      <c r="D9541" s="9">
        <v>1100</v>
      </c>
    </row>
    <row r="9542" spans="2:4" ht="25.5" x14ac:dyDescent="0.25">
      <c r="B9542" s="5" t="s">
        <v>12387</v>
      </c>
      <c r="C9542" s="8" t="s">
        <v>12382</v>
      </c>
      <c r="D9542" s="9">
        <v>1100</v>
      </c>
    </row>
    <row r="9543" spans="2:4" ht="25.5" x14ac:dyDescent="0.25">
      <c r="B9543" s="5" t="s">
        <v>12388</v>
      </c>
      <c r="C9543" s="8" t="s">
        <v>12382</v>
      </c>
      <c r="D9543" s="9">
        <v>1100</v>
      </c>
    </row>
    <row r="9544" spans="2:4" ht="25.5" x14ac:dyDescent="0.25">
      <c r="B9544" s="5" t="s">
        <v>12389</v>
      </c>
      <c r="C9544" s="8" t="s">
        <v>12382</v>
      </c>
      <c r="D9544" s="9">
        <v>1100</v>
      </c>
    </row>
    <row r="9545" spans="2:4" ht="25.5" x14ac:dyDescent="0.25">
      <c r="B9545" s="5" t="s">
        <v>12390</v>
      </c>
      <c r="C9545" s="8" t="s">
        <v>12382</v>
      </c>
      <c r="D9545" s="9">
        <v>1100</v>
      </c>
    </row>
    <row r="9546" spans="2:4" ht="25.5" x14ac:dyDescent="0.25">
      <c r="B9546" s="5" t="s">
        <v>12391</v>
      </c>
      <c r="C9546" s="8" t="s">
        <v>12382</v>
      </c>
      <c r="D9546" s="9">
        <v>1100</v>
      </c>
    </row>
    <row r="9547" spans="2:4" ht="25.5" x14ac:dyDescent="0.25">
      <c r="B9547" s="5" t="s">
        <v>12392</v>
      </c>
      <c r="C9547" s="8" t="s">
        <v>12382</v>
      </c>
      <c r="D9547" s="7">
        <v>1100</v>
      </c>
    </row>
    <row r="9548" spans="2:4" ht="25.5" x14ac:dyDescent="0.25">
      <c r="B9548" s="5" t="s">
        <v>12393</v>
      </c>
      <c r="C9548" s="8" t="s">
        <v>12394</v>
      </c>
      <c r="D9548" s="7">
        <v>500</v>
      </c>
    </row>
    <row r="9549" spans="2:4" ht="25.5" x14ac:dyDescent="0.25">
      <c r="B9549" s="5" t="s">
        <v>12395</v>
      </c>
      <c r="C9549" s="8" t="s">
        <v>8786</v>
      </c>
      <c r="D9549" s="7">
        <v>1055.5999999999999</v>
      </c>
    </row>
    <row r="9550" spans="2:4" ht="25.5" x14ac:dyDescent="0.25">
      <c r="B9550" s="5" t="s">
        <v>12396</v>
      </c>
      <c r="C9550" s="8" t="s">
        <v>8786</v>
      </c>
      <c r="D9550" s="7">
        <v>1055.5999999999999</v>
      </c>
    </row>
    <row r="9551" spans="2:4" ht="25.5" x14ac:dyDescent="0.25">
      <c r="B9551" s="5" t="s">
        <v>12397</v>
      </c>
      <c r="C9551" s="8" t="s">
        <v>8786</v>
      </c>
      <c r="D9551" s="7">
        <v>1055.5999999999999</v>
      </c>
    </row>
    <row r="9552" spans="2:4" ht="25.5" x14ac:dyDescent="0.25">
      <c r="B9552" s="5" t="s">
        <v>12398</v>
      </c>
      <c r="C9552" s="8" t="s">
        <v>8786</v>
      </c>
      <c r="D9552" s="7">
        <v>1055.5999999999999</v>
      </c>
    </row>
    <row r="9553" spans="2:4" ht="25.5" x14ac:dyDescent="0.25">
      <c r="B9553" s="5" t="s">
        <v>12399</v>
      </c>
      <c r="C9553" s="8" t="s">
        <v>8786</v>
      </c>
      <c r="D9553" s="7">
        <v>1055.5999999999999</v>
      </c>
    </row>
    <row r="9554" spans="2:4" ht="25.5" x14ac:dyDescent="0.25">
      <c r="B9554" s="5" t="s">
        <v>12400</v>
      </c>
      <c r="C9554" s="8" t="s">
        <v>8786</v>
      </c>
      <c r="D9554" s="7">
        <v>1055.5999999999999</v>
      </c>
    </row>
    <row r="9555" spans="2:4" ht="25.5" x14ac:dyDescent="0.25">
      <c r="B9555" s="5" t="s">
        <v>12401</v>
      </c>
      <c r="C9555" s="8" t="s">
        <v>8786</v>
      </c>
      <c r="D9555" s="7">
        <v>1055.5999999999999</v>
      </c>
    </row>
    <row r="9556" spans="2:4" ht="25.5" x14ac:dyDescent="0.25">
      <c r="B9556" s="5" t="s">
        <v>12402</v>
      </c>
      <c r="C9556" s="8" t="s">
        <v>8786</v>
      </c>
      <c r="D9556" s="7">
        <v>1055.5999999999999</v>
      </c>
    </row>
    <row r="9557" spans="2:4" ht="25.5" x14ac:dyDescent="0.25">
      <c r="B9557" s="5" t="s">
        <v>12403</v>
      </c>
      <c r="C9557" s="8" t="s">
        <v>8786</v>
      </c>
      <c r="D9557" s="7">
        <v>1055.5999999999999</v>
      </c>
    </row>
    <row r="9558" spans="2:4" ht="25.5" x14ac:dyDescent="0.25">
      <c r="B9558" s="5" t="s">
        <v>12404</v>
      </c>
      <c r="C9558" s="8" t="s">
        <v>8786</v>
      </c>
      <c r="D9558" s="7">
        <v>1055.5999999999999</v>
      </c>
    </row>
    <row r="9559" spans="2:4" ht="25.5" x14ac:dyDescent="0.25">
      <c r="B9559" s="5" t="s">
        <v>12405</v>
      </c>
      <c r="C9559" s="8" t="s">
        <v>8786</v>
      </c>
      <c r="D9559" s="7">
        <v>1055.5999999999999</v>
      </c>
    </row>
    <row r="9560" spans="2:4" ht="25.5" x14ac:dyDescent="0.25">
      <c r="B9560" s="5" t="s">
        <v>12406</v>
      </c>
      <c r="C9560" s="8" t="s">
        <v>8786</v>
      </c>
      <c r="D9560" s="7">
        <v>1055.5999999999999</v>
      </c>
    </row>
    <row r="9561" spans="2:4" ht="25.5" x14ac:dyDescent="0.25">
      <c r="B9561" s="5" t="s">
        <v>12407</v>
      </c>
      <c r="C9561" s="8" t="s">
        <v>8786</v>
      </c>
      <c r="D9561" s="7">
        <v>1055.5999999999999</v>
      </c>
    </row>
    <row r="9562" spans="2:4" ht="25.5" x14ac:dyDescent="0.25">
      <c r="B9562" s="5" t="s">
        <v>12408</v>
      </c>
      <c r="C9562" s="8" t="s">
        <v>8786</v>
      </c>
      <c r="D9562" s="7">
        <v>1055.5999999999999</v>
      </c>
    </row>
    <row r="9563" spans="2:4" ht="25.5" x14ac:dyDescent="0.25">
      <c r="B9563" s="5" t="s">
        <v>12409</v>
      </c>
      <c r="C9563" s="8" t="s">
        <v>12410</v>
      </c>
      <c r="D9563" s="7">
        <v>1050</v>
      </c>
    </row>
    <row r="9564" spans="2:4" ht="25.5" x14ac:dyDescent="0.25">
      <c r="B9564" s="5" t="s">
        <v>12411</v>
      </c>
      <c r="C9564" s="8" t="s">
        <v>7169</v>
      </c>
      <c r="D9564" s="9">
        <v>889</v>
      </c>
    </row>
    <row r="9565" spans="2:4" ht="38.25" x14ac:dyDescent="0.25">
      <c r="B9565" s="5" t="s">
        <v>12412</v>
      </c>
      <c r="C9565" s="8" t="s">
        <v>12413</v>
      </c>
      <c r="D9565" s="9">
        <v>889</v>
      </c>
    </row>
    <row r="9566" spans="2:4" ht="38.25" x14ac:dyDescent="0.25">
      <c r="B9566" s="5" t="s">
        <v>12414</v>
      </c>
      <c r="C9566" s="8" t="s">
        <v>12413</v>
      </c>
      <c r="D9566" s="9">
        <v>889</v>
      </c>
    </row>
    <row r="9567" spans="2:4" ht="38.25" x14ac:dyDescent="0.25">
      <c r="B9567" s="5" t="s">
        <v>12415</v>
      </c>
      <c r="C9567" s="8" t="s">
        <v>11501</v>
      </c>
      <c r="D9567" s="7">
        <v>60</v>
      </c>
    </row>
    <row r="9568" spans="2:4" ht="38.25" x14ac:dyDescent="0.25">
      <c r="B9568" s="5" t="s">
        <v>12416</v>
      </c>
      <c r="C9568" s="8" t="s">
        <v>11501</v>
      </c>
      <c r="D9568" s="7">
        <v>60</v>
      </c>
    </row>
    <row r="9569" spans="2:4" ht="38.25" x14ac:dyDescent="0.25">
      <c r="B9569" s="5" t="s">
        <v>12417</v>
      </c>
      <c r="C9569" s="8" t="s">
        <v>11501</v>
      </c>
      <c r="D9569" s="7">
        <v>60</v>
      </c>
    </row>
    <row r="9570" spans="2:4" ht="38.25" x14ac:dyDescent="0.25">
      <c r="B9570" s="5" t="s">
        <v>12418</v>
      </c>
      <c r="C9570" s="8" t="s">
        <v>11501</v>
      </c>
      <c r="D9570" s="7">
        <v>60</v>
      </c>
    </row>
    <row r="9571" spans="2:4" ht="38.25" x14ac:dyDescent="0.25">
      <c r="B9571" s="5" t="s">
        <v>12419</v>
      </c>
      <c r="C9571" s="8" t="s">
        <v>11501</v>
      </c>
      <c r="D9571" s="7">
        <v>60</v>
      </c>
    </row>
    <row r="9572" spans="2:4" ht="38.25" x14ac:dyDescent="0.25">
      <c r="B9572" s="5" t="s">
        <v>12420</v>
      </c>
      <c r="C9572" s="8" t="s">
        <v>11501</v>
      </c>
      <c r="D9572" s="7">
        <v>60</v>
      </c>
    </row>
    <row r="9573" spans="2:4" ht="38.25" x14ac:dyDescent="0.25">
      <c r="B9573" s="5" t="s">
        <v>12421</v>
      </c>
      <c r="C9573" s="8" t="s">
        <v>11501</v>
      </c>
      <c r="D9573" s="7">
        <v>60</v>
      </c>
    </row>
    <row r="9574" spans="2:4" ht="38.25" x14ac:dyDescent="0.25">
      <c r="B9574" s="5" t="s">
        <v>12422</v>
      </c>
      <c r="C9574" s="8" t="s">
        <v>11501</v>
      </c>
      <c r="D9574" s="7">
        <v>60</v>
      </c>
    </row>
    <row r="9575" spans="2:4" ht="38.25" x14ac:dyDescent="0.25">
      <c r="B9575" s="5" t="s">
        <v>12423</v>
      </c>
      <c r="C9575" s="8" t="s">
        <v>11501</v>
      </c>
      <c r="D9575" s="7">
        <v>60</v>
      </c>
    </row>
    <row r="9576" spans="2:4" ht="38.25" x14ac:dyDescent="0.25">
      <c r="B9576" s="5" t="s">
        <v>12424</v>
      </c>
      <c r="C9576" s="8" t="s">
        <v>11501</v>
      </c>
      <c r="D9576" s="7">
        <v>60</v>
      </c>
    </row>
    <row r="9577" spans="2:4" ht="38.25" x14ac:dyDescent="0.25">
      <c r="B9577" s="5" t="s">
        <v>12425</v>
      </c>
      <c r="C9577" s="8" t="s">
        <v>11501</v>
      </c>
      <c r="D9577" s="7">
        <v>60</v>
      </c>
    </row>
    <row r="9578" spans="2:4" ht="38.25" x14ac:dyDescent="0.25">
      <c r="B9578" s="5" t="s">
        <v>12426</v>
      </c>
      <c r="C9578" s="8" t="s">
        <v>11501</v>
      </c>
      <c r="D9578" s="7">
        <v>60</v>
      </c>
    </row>
    <row r="9579" spans="2:4" ht="38.25" x14ac:dyDescent="0.25">
      <c r="B9579" s="5" t="s">
        <v>12427</v>
      </c>
      <c r="C9579" s="8" t="s">
        <v>11501</v>
      </c>
      <c r="D9579" s="7">
        <v>60</v>
      </c>
    </row>
    <row r="9580" spans="2:4" ht="38.25" x14ac:dyDescent="0.25">
      <c r="B9580" s="5" t="s">
        <v>12428</v>
      </c>
      <c r="C9580" s="8" t="s">
        <v>11501</v>
      </c>
      <c r="D9580" s="7">
        <v>60</v>
      </c>
    </row>
    <row r="9581" spans="2:4" ht="38.25" x14ac:dyDescent="0.25">
      <c r="B9581" s="5" t="s">
        <v>12429</v>
      </c>
      <c r="C9581" s="8" t="s">
        <v>11501</v>
      </c>
      <c r="D9581" s="7">
        <v>60</v>
      </c>
    </row>
    <row r="9582" spans="2:4" ht="38.25" x14ac:dyDescent="0.25">
      <c r="B9582" s="5" t="s">
        <v>12430</v>
      </c>
      <c r="C9582" s="8" t="s">
        <v>11501</v>
      </c>
      <c r="D9582" s="7">
        <v>60</v>
      </c>
    </row>
    <row r="9583" spans="2:4" ht="38.25" x14ac:dyDescent="0.25">
      <c r="B9583" s="5" t="s">
        <v>12431</v>
      </c>
      <c r="C9583" s="8" t="s">
        <v>11501</v>
      </c>
      <c r="D9583" s="7">
        <v>60</v>
      </c>
    </row>
    <row r="9584" spans="2:4" ht="38.25" x14ac:dyDescent="0.25">
      <c r="B9584" s="5" t="s">
        <v>12432</v>
      </c>
      <c r="C9584" s="8" t="s">
        <v>11501</v>
      </c>
      <c r="D9584" s="7">
        <v>60</v>
      </c>
    </row>
    <row r="9585" spans="2:4" ht="38.25" x14ac:dyDescent="0.25">
      <c r="B9585" s="5" t="s">
        <v>12433</v>
      </c>
      <c r="C9585" s="8" t="s">
        <v>11501</v>
      </c>
      <c r="D9585" s="7">
        <v>60</v>
      </c>
    </row>
    <row r="9586" spans="2:4" ht="38.25" x14ac:dyDescent="0.25">
      <c r="B9586" s="5" t="s">
        <v>12434</v>
      </c>
      <c r="C9586" s="8" t="s">
        <v>11501</v>
      </c>
      <c r="D9586" s="7">
        <v>60</v>
      </c>
    </row>
    <row r="9587" spans="2:4" ht="38.25" x14ac:dyDescent="0.25">
      <c r="B9587" s="5" t="s">
        <v>12435</v>
      </c>
      <c r="C9587" s="8" t="s">
        <v>11501</v>
      </c>
      <c r="D9587" s="7">
        <v>60</v>
      </c>
    </row>
    <row r="9588" spans="2:4" ht="38.25" x14ac:dyDescent="0.25">
      <c r="B9588" s="5" t="s">
        <v>12436</v>
      </c>
      <c r="C9588" s="8" t="s">
        <v>11501</v>
      </c>
      <c r="D9588" s="7">
        <v>60</v>
      </c>
    </row>
    <row r="9589" spans="2:4" ht="38.25" x14ac:dyDescent="0.25">
      <c r="B9589" s="5" t="s">
        <v>12437</v>
      </c>
      <c r="C9589" s="8" t="s">
        <v>11501</v>
      </c>
      <c r="D9589" s="7">
        <v>60</v>
      </c>
    </row>
    <row r="9590" spans="2:4" ht="38.25" x14ac:dyDescent="0.25">
      <c r="B9590" s="5" t="s">
        <v>12438</v>
      </c>
      <c r="C9590" s="8" t="s">
        <v>11501</v>
      </c>
      <c r="D9590" s="7">
        <v>60</v>
      </c>
    </row>
    <row r="9591" spans="2:4" ht="38.25" x14ac:dyDescent="0.25">
      <c r="B9591" s="5" t="s">
        <v>12439</v>
      </c>
      <c r="C9591" s="8" t="s">
        <v>11501</v>
      </c>
      <c r="D9591" s="7">
        <v>60</v>
      </c>
    </row>
    <row r="9592" spans="2:4" ht="38.25" x14ac:dyDescent="0.25">
      <c r="B9592" s="5" t="s">
        <v>12440</v>
      </c>
      <c r="C9592" s="8" t="s">
        <v>11501</v>
      </c>
      <c r="D9592" s="7">
        <v>60</v>
      </c>
    </row>
    <row r="9593" spans="2:4" ht="38.25" x14ac:dyDescent="0.25">
      <c r="B9593" s="5" t="s">
        <v>12441</v>
      </c>
      <c r="C9593" s="8" t="s">
        <v>11501</v>
      </c>
      <c r="D9593" s="7">
        <v>60</v>
      </c>
    </row>
    <row r="9594" spans="2:4" ht="38.25" x14ac:dyDescent="0.25">
      <c r="B9594" s="5" t="s">
        <v>12442</v>
      </c>
      <c r="C9594" s="8" t="s">
        <v>11501</v>
      </c>
      <c r="D9594" s="7">
        <v>60</v>
      </c>
    </row>
    <row r="9595" spans="2:4" ht="38.25" x14ac:dyDescent="0.25">
      <c r="B9595" s="5" t="s">
        <v>12443</v>
      </c>
      <c r="C9595" s="8" t="s">
        <v>11501</v>
      </c>
      <c r="D9595" s="7">
        <v>60</v>
      </c>
    </row>
    <row r="9596" spans="2:4" ht="38.25" x14ac:dyDescent="0.25">
      <c r="B9596" s="5" t="s">
        <v>12444</v>
      </c>
      <c r="C9596" s="8" t="s">
        <v>11501</v>
      </c>
      <c r="D9596" s="7">
        <v>60</v>
      </c>
    </row>
    <row r="9597" spans="2:4" ht="38.25" x14ac:dyDescent="0.25">
      <c r="B9597" s="5" t="s">
        <v>12445</v>
      </c>
      <c r="C9597" s="8" t="s">
        <v>11501</v>
      </c>
      <c r="D9597" s="7">
        <v>60</v>
      </c>
    </row>
    <row r="9598" spans="2:4" ht="38.25" x14ac:dyDescent="0.25">
      <c r="B9598" s="5" t="s">
        <v>12446</v>
      </c>
      <c r="C9598" s="8" t="s">
        <v>11501</v>
      </c>
      <c r="D9598" s="7">
        <v>60</v>
      </c>
    </row>
    <row r="9599" spans="2:4" ht="38.25" x14ac:dyDescent="0.25">
      <c r="B9599" s="5" t="s">
        <v>12447</v>
      </c>
      <c r="C9599" s="8" t="s">
        <v>11501</v>
      </c>
      <c r="D9599" s="7">
        <v>60</v>
      </c>
    </row>
    <row r="9600" spans="2:4" ht="38.25" x14ac:dyDescent="0.25">
      <c r="B9600" s="5" t="s">
        <v>12448</v>
      </c>
      <c r="C9600" s="8" t="s">
        <v>11501</v>
      </c>
      <c r="D9600" s="7">
        <v>60</v>
      </c>
    </row>
    <row r="9601" spans="2:4" ht="38.25" x14ac:dyDescent="0.25">
      <c r="B9601" s="5" t="s">
        <v>12449</v>
      </c>
      <c r="C9601" s="8" t="s">
        <v>11501</v>
      </c>
      <c r="D9601" s="7">
        <v>60</v>
      </c>
    </row>
    <row r="9602" spans="2:4" ht="38.25" x14ac:dyDescent="0.25">
      <c r="B9602" s="5" t="s">
        <v>12450</v>
      </c>
      <c r="C9602" s="8" t="s">
        <v>11501</v>
      </c>
      <c r="D9602" s="7">
        <v>60</v>
      </c>
    </row>
    <row r="9603" spans="2:4" ht="38.25" x14ac:dyDescent="0.25">
      <c r="B9603" s="5" t="s">
        <v>12451</v>
      </c>
      <c r="C9603" s="8" t="s">
        <v>11501</v>
      </c>
      <c r="D9603" s="7">
        <v>60</v>
      </c>
    </row>
    <row r="9604" spans="2:4" ht="38.25" x14ac:dyDescent="0.25">
      <c r="B9604" s="5" t="s">
        <v>12452</v>
      </c>
      <c r="C9604" s="8" t="s">
        <v>11501</v>
      </c>
      <c r="D9604" s="7">
        <v>585</v>
      </c>
    </row>
    <row r="9605" spans="2:4" ht="25.5" x14ac:dyDescent="0.25">
      <c r="B9605" s="5" t="s">
        <v>12453</v>
      </c>
      <c r="C9605" s="8" t="s">
        <v>12147</v>
      </c>
      <c r="D9605" s="7">
        <v>318</v>
      </c>
    </row>
    <row r="9606" spans="2:4" ht="25.5" x14ac:dyDescent="0.25">
      <c r="B9606" s="5" t="s">
        <v>12454</v>
      </c>
      <c r="C9606" s="8" t="s">
        <v>12147</v>
      </c>
      <c r="D9606" s="7">
        <v>318</v>
      </c>
    </row>
    <row r="9607" spans="2:4" ht="25.5" x14ac:dyDescent="0.25">
      <c r="B9607" s="5" t="s">
        <v>12455</v>
      </c>
      <c r="C9607" s="8" t="s">
        <v>12147</v>
      </c>
      <c r="D9607" s="7">
        <v>318</v>
      </c>
    </row>
    <row r="9608" spans="2:4" ht="25.5" x14ac:dyDescent="0.25">
      <c r="B9608" s="5" t="s">
        <v>12456</v>
      </c>
      <c r="C9608" s="8" t="s">
        <v>12147</v>
      </c>
      <c r="D9608" s="7">
        <v>318</v>
      </c>
    </row>
    <row r="9609" spans="2:4" ht="25.5" x14ac:dyDescent="0.25">
      <c r="B9609" s="5" t="s">
        <v>12457</v>
      </c>
      <c r="C9609" s="8" t="s">
        <v>12147</v>
      </c>
      <c r="D9609" s="7">
        <v>318</v>
      </c>
    </row>
    <row r="9610" spans="2:4" ht="25.5" x14ac:dyDescent="0.25">
      <c r="B9610" s="5" t="s">
        <v>12458</v>
      </c>
      <c r="C9610" s="8" t="s">
        <v>12147</v>
      </c>
      <c r="D9610" s="7">
        <v>318</v>
      </c>
    </row>
    <row r="9611" spans="2:4" ht="25.5" x14ac:dyDescent="0.25">
      <c r="B9611" s="5" t="s">
        <v>12459</v>
      </c>
      <c r="C9611" s="8" t="s">
        <v>12147</v>
      </c>
      <c r="D9611" s="7">
        <v>318</v>
      </c>
    </row>
    <row r="9612" spans="2:4" ht="25.5" x14ac:dyDescent="0.25">
      <c r="B9612" s="5" t="s">
        <v>12460</v>
      </c>
      <c r="C9612" s="8" t="s">
        <v>12147</v>
      </c>
      <c r="D9612" s="7">
        <v>318</v>
      </c>
    </row>
    <row r="9613" spans="2:4" ht="25.5" x14ac:dyDescent="0.25">
      <c r="B9613" s="5" t="s">
        <v>12461</v>
      </c>
      <c r="C9613" s="8" t="s">
        <v>12147</v>
      </c>
      <c r="D9613" s="7">
        <v>318</v>
      </c>
    </row>
    <row r="9614" spans="2:4" ht="25.5" x14ac:dyDescent="0.25">
      <c r="B9614" s="5" t="s">
        <v>12462</v>
      </c>
      <c r="C9614" s="8" t="s">
        <v>12147</v>
      </c>
      <c r="D9614" s="7">
        <v>318</v>
      </c>
    </row>
    <row r="9615" spans="2:4" ht="25.5" x14ac:dyDescent="0.25">
      <c r="B9615" s="5" t="s">
        <v>12463</v>
      </c>
      <c r="C9615" s="8" t="s">
        <v>12147</v>
      </c>
      <c r="D9615" s="7">
        <v>318</v>
      </c>
    </row>
    <row r="9616" spans="2:4" ht="25.5" x14ac:dyDescent="0.25">
      <c r="B9616" s="5" t="s">
        <v>12464</v>
      </c>
      <c r="C9616" s="8" t="s">
        <v>12147</v>
      </c>
      <c r="D9616" s="7">
        <v>318</v>
      </c>
    </row>
    <row r="9617" spans="2:4" ht="25.5" x14ac:dyDescent="0.25">
      <c r="B9617" s="5" t="s">
        <v>12465</v>
      </c>
      <c r="C9617" s="8" t="s">
        <v>12147</v>
      </c>
      <c r="D9617" s="7">
        <v>318</v>
      </c>
    </row>
    <row r="9618" spans="2:4" ht="25.5" x14ac:dyDescent="0.25">
      <c r="B9618" s="5" t="s">
        <v>12466</v>
      </c>
      <c r="C9618" s="8" t="s">
        <v>12147</v>
      </c>
      <c r="D9618" s="7">
        <v>318</v>
      </c>
    </row>
    <row r="9619" spans="2:4" ht="25.5" x14ac:dyDescent="0.25">
      <c r="B9619" s="5" t="s">
        <v>12467</v>
      </c>
      <c r="C9619" s="8" t="s">
        <v>12147</v>
      </c>
      <c r="D9619" s="7">
        <v>318</v>
      </c>
    </row>
    <row r="9620" spans="2:4" ht="25.5" x14ac:dyDescent="0.25">
      <c r="B9620" s="5" t="s">
        <v>12468</v>
      </c>
      <c r="C9620" s="8" t="s">
        <v>12147</v>
      </c>
      <c r="D9620" s="7">
        <v>318</v>
      </c>
    </row>
    <row r="9621" spans="2:4" ht="25.5" x14ac:dyDescent="0.25">
      <c r="B9621" s="5" t="s">
        <v>12469</v>
      </c>
      <c r="C9621" s="8" t="s">
        <v>12147</v>
      </c>
      <c r="D9621" s="7">
        <v>318</v>
      </c>
    </row>
    <row r="9622" spans="2:4" ht="25.5" x14ac:dyDescent="0.25">
      <c r="B9622" s="5" t="s">
        <v>12470</v>
      </c>
      <c r="C9622" s="8" t="s">
        <v>12147</v>
      </c>
      <c r="D9622" s="7">
        <v>60</v>
      </c>
    </row>
    <row r="9623" spans="2:4" ht="25.5" x14ac:dyDescent="0.25">
      <c r="B9623" s="5" t="s">
        <v>12471</v>
      </c>
      <c r="C9623" s="8" t="s">
        <v>12147</v>
      </c>
      <c r="D9623" s="7">
        <v>60</v>
      </c>
    </row>
    <row r="9624" spans="2:4" ht="25.5" x14ac:dyDescent="0.25">
      <c r="B9624" s="5" t="s">
        <v>12472</v>
      </c>
      <c r="C9624" s="8" t="s">
        <v>12147</v>
      </c>
      <c r="D9624" s="7">
        <v>60</v>
      </c>
    </row>
    <row r="9625" spans="2:4" ht="25.5" x14ac:dyDescent="0.25">
      <c r="B9625" s="5" t="s">
        <v>12473</v>
      </c>
      <c r="C9625" s="8" t="s">
        <v>12147</v>
      </c>
      <c r="D9625" s="7">
        <v>60</v>
      </c>
    </row>
    <row r="9626" spans="2:4" ht="25.5" x14ac:dyDescent="0.25">
      <c r="B9626" s="5" t="s">
        <v>12474</v>
      </c>
      <c r="C9626" s="8" t="s">
        <v>12147</v>
      </c>
      <c r="D9626" s="7">
        <v>60</v>
      </c>
    </row>
    <row r="9627" spans="2:4" ht="25.5" x14ac:dyDescent="0.25">
      <c r="B9627" s="5" t="s">
        <v>12475</v>
      </c>
      <c r="C9627" s="8" t="s">
        <v>12147</v>
      </c>
      <c r="D9627" s="7">
        <v>60</v>
      </c>
    </row>
    <row r="9628" spans="2:4" ht="25.5" x14ac:dyDescent="0.25">
      <c r="B9628" s="5" t="s">
        <v>12476</v>
      </c>
      <c r="C9628" s="8" t="s">
        <v>12147</v>
      </c>
      <c r="D9628" s="7">
        <v>60</v>
      </c>
    </row>
    <row r="9629" spans="2:4" ht="25.5" x14ac:dyDescent="0.25">
      <c r="B9629" s="5" t="s">
        <v>12477</v>
      </c>
      <c r="C9629" s="8" t="s">
        <v>12147</v>
      </c>
      <c r="D9629" s="7">
        <v>60</v>
      </c>
    </row>
    <row r="9630" spans="2:4" ht="25.5" x14ac:dyDescent="0.25">
      <c r="B9630" s="5" t="s">
        <v>12478</v>
      </c>
      <c r="C9630" s="8" t="s">
        <v>12147</v>
      </c>
      <c r="D9630" s="7">
        <v>60</v>
      </c>
    </row>
    <row r="9631" spans="2:4" ht="25.5" x14ac:dyDescent="0.25">
      <c r="B9631" s="5" t="s">
        <v>12479</v>
      </c>
      <c r="C9631" s="8" t="s">
        <v>12147</v>
      </c>
      <c r="D9631" s="7">
        <v>60</v>
      </c>
    </row>
    <row r="9632" spans="2:4" ht="25.5" x14ac:dyDescent="0.25">
      <c r="B9632" s="5" t="s">
        <v>12480</v>
      </c>
      <c r="C9632" s="8" t="s">
        <v>12147</v>
      </c>
      <c r="D9632" s="7">
        <v>60</v>
      </c>
    </row>
    <row r="9633" spans="2:4" ht="25.5" x14ac:dyDescent="0.25">
      <c r="B9633" s="5" t="s">
        <v>12481</v>
      </c>
      <c r="C9633" s="8" t="s">
        <v>12147</v>
      </c>
      <c r="D9633" s="7">
        <v>60</v>
      </c>
    </row>
    <row r="9634" spans="2:4" ht="25.5" x14ac:dyDescent="0.25">
      <c r="B9634" s="5" t="s">
        <v>12482</v>
      </c>
      <c r="C9634" s="8" t="s">
        <v>12147</v>
      </c>
      <c r="D9634" s="7">
        <v>60</v>
      </c>
    </row>
    <row r="9635" spans="2:4" ht="25.5" x14ac:dyDescent="0.25">
      <c r="B9635" s="5" t="s">
        <v>12483</v>
      </c>
      <c r="C9635" s="8" t="s">
        <v>12147</v>
      </c>
      <c r="D9635" s="7">
        <v>60</v>
      </c>
    </row>
    <row r="9636" spans="2:4" ht="25.5" x14ac:dyDescent="0.25">
      <c r="B9636" s="5" t="s">
        <v>12484</v>
      </c>
      <c r="C9636" s="8" t="s">
        <v>12147</v>
      </c>
      <c r="D9636" s="7">
        <v>60</v>
      </c>
    </row>
    <row r="9637" spans="2:4" ht="25.5" x14ac:dyDescent="0.25">
      <c r="B9637" s="5" t="s">
        <v>12485</v>
      </c>
      <c r="C9637" s="8" t="s">
        <v>12147</v>
      </c>
      <c r="D9637" s="7">
        <v>60</v>
      </c>
    </row>
    <row r="9638" spans="2:4" ht="25.5" x14ac:dyDescent="0.25">
      <c r="B9638" s="5" t="s">
        <v>12486</v>
      </c>
      <c r="C9638" s="8" t="s">
        <v>12147</v>
      </c>
      <c r="D9638" s="7">
        <v>60</v>
      </c>
    </row>
    <row r="9639" spans="2:4" ht="25.5" x14ac:dyDescent="0.25">
      <c r="B9639" s="5" t="s">
        <v>12487</v>
      </c>
      <c r="C9639" s="8" t="s">
        <v>12147</v>
      </c>
      <c r="D9639" s="7">
        <v>60</v>
      </c>
    </row>
    <row r="9640" spans="2:4" ht="25.5" x14ac:dyDescent="0.25">
      <c r="B9640" s="5" t="s">
        <v>12488</v>
      </c>
      <c r="C9640" s="8" t="s">
        <v>12147</v>
      </c>
      <c r="D9640" s="7">
        <v>60</v>
      </c>
    </row>
    <row r="9641" spans="2:4" ht="25.5" x14ac:dyDescent="0.25">
      <c r="B9641" s="5" t="s">
        <v>12489</v>
      </c>
      <c r="C9641" s="8" t="s">
        <v>12147</v>
      </c>
      <c r="D9641" s="7">
        <v>60</v>
      </c>
    </row>
    <row r="9642" spans="2:4" ht="25.5" x14ac:dyDescent="0.25">
      <c r="B9642" s="5" t="s">
        <v>12490</v>
      </c>
      <c r="C9642" s="8" t="s">
        <v>12147</v>
      </c>
      <c r="D9642" s="7">
        <v>60</v>
      </c>
    </row>
    <row r="9643" spans="2:4" ht="25.5" x14ac:dyDescent="0.25">
      <c r="B9643" s="5" t="s">
        <v>12491</v>
      </c>
      <c r="C9643" s="8" t="s">
        <v>12147</v>
      </c>
      <c r="D9643" s="7">
        <v>60</v>
      </c>
    </row>
    <row r="9644" spans="2:4" ht="25.5" x14ac:dyDescent="0.25">
      <c r="B9644" s="5" t="s">
        <v>12492</v>
      </c>
      <c r="C9644" s="8" t="s">
        <v>12147</v>
      </c>
      <c r="D9644" s="7">
        <v>60</v>
      </c>
    </row>
    <row r="9645" spans="2:4" ht="25.5" x14ac:dyDescent="0.25">
      <c r="B9645" s="5" t="s">
        <v>12493</v>
      </c>
      <c r="C9645" s="8" t="s">
        <v>12147</v>
      </c>
      <c r="D9645" s="7">
        <v>60</v>
      </c>
    </row>
    <row r="9646" spans="2:4" ht="25.5" x14ac:dyDescent="0.25">
      <c r="B9646" s="5" t="s">
        <v>12494</v>
      </c>
      <c r="C9646" s="8" t="s">
        <v>12147</v>
      </c>
      <c r="D9646" s="7">
        <v>60</v>
      </c>
    </row>
    <row r="9647" spans="2:4" ht="25.5" x14ac:dyDescent="0.25">
      <c r="B9647" s="5" t="s">
        <v>12495</v>
      </c>
      <c r="C9647" s="8" t="s">
        <v>12147</v>
      </c>
      <c r="D9647" s="7">
        <v>60</v>
      </c>
    </row>
    <row r="9648" spans="2:4" ht="25.5" x14ac:dyDescent="0.25">
      <c r="B9648" s="5" t="s">
        <v>12496</v>
      </c>
      <c r="C9648" s="8" t="s">
        <v>12147</v>
      </c>
      <c r="D9648" s="7">
        <v>60</v>
      </c>
    </row>
    <row r="9649" spans="2:4" ht="25.5" x14ac:dyDescent="0.25">
      <c r="B9649" s="5" t="s">
        <v>12497</v>
      </c>
      <c r="C9649" s="8" t="s">
        <v>12147</v>
      </c>
      <c r="D9649" s="7">
        <v>318</v>
      </c>
    </row>
    <row r="9650" spans="2:4" ht="25.5" x14ac:dyDescent="0.25">
      <c r="B9650" s="5" t="s">
        <v>12498</v>
      </c>
      <c r="C9650" s="8" t="s">
        <v>12147</v>
      </c>
      <c r="D9650" s="7">
        <v>60</v>
      </c>
    </row>
    <row r="9651" spans="2:4" ht="25.5" x14ac:dyDescent="0.25">
      <c r="B9651" s="5" t="s">
        <v>12499</v>
      </c>
      <c r="C9651" s="8" t="s">
        <v>12147</v>
      </c>
      <c r="D9651" s="7">
        <v>318</v>
      </c>
    </row>
    <row r="9652" spans="2:4" ht="25.5" x14ac:dyDescent="0.25">
      <c r="B9652" s="5" t="s">
        <v>12500</v>
      </c>
      <c r="C9652" s="8" t="s">
        <v>12147</v>
      </c>
      <c r="D9652" s="7">
        <v>318</v>
      </c>
    </row>
    <row r="9653" spans="2:4" ht="25.5" x14ac:dyDescent="0.25">
      <c r="B9653" s="5" t="s">
        <v>12501</v>
      </c>
      <c r="C9653" s="8" t="s">
        <v>12147</v>
      </c>
      <c r="D9653" s="7">
        <v>318</v>
      </c>
    </row>
    <row r="9654" spans="2:4" ht="25.5" x14ac:dyDescent="0.25">
      <c r="B9654" s="5" t="s">
        <v>12502</v>
      </c>
      <c r="C9654" s="8" t="s">
        <v>12147</v>
      </c>
      <c r="D9654" s="7">
        <v>318</v>
      </c>
    </row>
    <row r="9655" spans="2:4" ht="25.5" x14ac:dyDescent="0.25">
      <c r="B9655" s="5" t="s">
        <v>12503</v>
      </c>
      <c r="C9655" s="8" t="s">
        <v>12147</v>
      </c>
      <c r="D9655" s="7">
        <v>318</v>
      </c>
    </row>
    <row r="9656" spans="2:4" ht="25.5" x14ac:dyDescent="0.25">
      <c r="B9656" s="5" t="s">
        <v>12504</v>
      </c>
      <c r="C9656" s="8" t="s">
        <v>12147</v>
      </c>
      <c r="D9656" s="7">
        <v>318</v>
      </c>
    </row>
    <row r="9657" spans="2:4" ht="25.5" x14ac:dyDescent="0.25">
      <c r="B9657" s="5" t="s">
        <v>12505</v>
      </c>
      <c r="C9657" s="8" t="s">
        <v>12147</v>
      </c>
      <c r="D9657" s="7">
        <v>318</v>
      </c>
    </row>
    <row r="9658" spans="2:4" ht="25.5" x14ac:dyDescent="0.25">
      <c r="B9658" s="5" t="s">
        <v>12506</v>
      </c>
      <c r="C9658" s="8" t="s">
        <v>12147</v>
      </c>
      <c r="D9658" s="7">
        <v>318</v>
      </c>
    </row>
    <row r="9659" spans="2:4" ht="25.5" x14ac:dyDescent="0.25">
      <c r="B9659" s="5" t="s">
        <v>12507</v>
      </c>
      <c r="C9659" s="8" t="s">
        <v>12147</v>
      </c>
      <c r="D9659" s="7">
        <v>318</v>
      </c>
    </row>
    <row r="9660" spans="2:4" ht="25.5" x14ac:dyDescent="0.25">
      <c r="B9660" s="5" t="s">
        <v>12508</v>
      </c>
      <c r="C9660" s="8" t="s">
        <v>12147</v>
      </c>
      <c r="D9660" s="7">
        <v>318</v>
      </c>
    </row>
    <row r="9661" spans="2:4" ht="25.5" x14ac:dyDescent="0.25">
      <c r="B9661" s="5" t="s">
        <v>12509</v>
      </c>
      <c r="C9661" s="8" t="s">
        <v>12147</v>
      </c>
      <c r="D9661" s="7">
        <v>318</v>
      </c>
    </row>
    <row r="9662" spans="2:4" ht="25.5" x14ac:dyDescent="0.25">
      <c r="B9662" s="5" t="s">
        <v>12510</v>
      </c>
      <c r="C9662" s="8" t="s">
        <v>12147</v>
      </c>
      <c r="D9662" s="7">
        <v>318</v>
      </c>
    </row>
    <row r="9663" spans="2:4" ht="25.5" x14ac:dyDescent="0.25">
      <c r="B9663" s="5" t="s">
        <v>12511</v>
      </c>
      <c r="C9663" s="8" t="s">
        <v>12147</v>
      </c>
      <c r="D9663" s="7">
        <v>318</v>
      </c>
    </row>
    <row r="9664" spans="2:4" ht="25.5" x14ac:dyDescent="0.25">
      <c r="B9664" s="5" t="s">
        <v>12512</v>
      </c>
      <c r="C9664" s="8" t="s">
        <v>12147</v>
      </c>
      <c r="D9664" s="7">
        <v>318</v>
      </c>
    </row>
    <row r="9665" spans="2:4" ht="25.5" x14ac:dyDescent="0.25">
      <c r="B9665" s="5" t="s">
        <v>12513</v>
      </c>
      <c r="C9665" s="8" t="s">
        <v>12147</v>
      </c>
      <c r="D9665" s="7">
        <v>318</v>
      </c>
    </row>
    <row r="9666" spans="2:4" ht="25.5" x14ac:dyDescent="0.25">
      <c r="B9666" s="5" t="s">
        <v>12514</v>
      </c>
      <c r="C9666" s="8" t="s">
        <v>12147</v>
      </c>
      <c r="D9666" s="7">
        <v>318</v>
      </c>
    </row>
    <row r="9667" spans="2:4" ht="25.5" x14ac:dyDescent="0.25">
      <c r="B9667" s="5" t="s">
        <v>12515</v>
      </c>
      <c r="C9667" s="8" t="s">
        <v>12147</v>
      </c>
      <c r="D9667" s="7">
        <v>318</v>
      </c>
    </row>
    <row r="9668" spans="2:4" ht="25.5" x14ac:dyDescent="0.25">
      <c r="B9668" s="5" t="s">
        <v>12516</v>
      </c>
      <c r="C9668" s="8" t="s">
        <v>12147</v>
      </c>
      <c r="D9668" s="7">
        <v>318</v>
      </c>
    </row>
    <row r="9669" spans="2:4" ht="25.5" x14ac:dyDescent="0.25">
      <c r="B9669" s="5" t="s">
        <v>12517</v>
      </c>
      <c r="C9669" s="8" t="s">
        <v>12147</v>
      </c>
      <c r="D9669" s="7">
        <v>318</v>
      </c>
    </row>
    <row r="9670" spans="2:4" ht="25.5" x14ac:dyDescent="0.25">
      <c r="B9670" s="5" t="s">
        <v>12518</v>
      </c>
      <c r="C9670" s="8" t="s">
        <v>12147</v>
      </c>
      <c r="D9670" s="7">
        <v>318</v>
      </c>
    </row>
    <row r="9671" spans="2:4" ht="25.5" x14ac:dyDescent="0.25">
      <c r="B9671" s="5" t="s">
        <v>12519</v>
      </c>
      <c r="C9671" s="8" t="s">
        <v>12147</v>
      </c>
      <c r="D9671" s="7">
        <v>318</v>
      </c>
    </row>
    <row r="9672" spans="2:4" ht="25.5" x14ac:dyDescent="0.25">
      <c r="B9672" s="5" t="s">
        <v>12520</v>
      </c>
      <c r="C9672" s="8" t="s">
        <v>12147</v>
      </c>
      <c r="D9672" s="7">
        <v>318</v>
      </c>
    </row>
    <row r="9673" spans="2:4" ht="25.5" x14ac:dyDescent="0.25">
      <c r="B9673" s="5" t="s">
        <v>12521</v>
      </c>
      <c r="C9673" s="8" t="s">
        <v>12147</v>
      </c>
      <c r="D9673" s="7">
        <v>318</v>
      </c>
    </row>
    <row r="9674" spans="2:4" ht="25.5" x14ac:dyDescent="0.25">
      <c r="B9674" s="5" t="s">
        <v>12522</v>
      </c>
      <c r="C9674" s="8" t="s">
        <v>12147</v>
      </c>
      <c r="D9674" s="7">
        <v>318</v>
      </c>
    </row>
    <row r="9675" spans="2:4" ht="25.5" x14ac:dyDescent="0.25">
      <c r="B9675" s="5" t="s">
        <v>12523</v>
      </c>
      <c r="C9675" s="8" t="s">
        <v>12147</v>
      </c>
      <c r="D9675" s="7">
        <v>318</v>
      </c>
    </row>
    <row r="9676" spans="2:4" ht="25.5" x14ac:dyDescent="0.25">
      <c r="B9676" s="5" t="s">
        <v>12524</v>
      </c>
      <c r="C9676" s="8" t="s">
        <v>12147</v>
      </c>
      <c r="D9676" s="7">
        <v>318</v>
      </c>
    </row>
    <row r="9677" spans="2:4" ht="25.5" x14ac:dyDescent="0.25">
      <c r="B9677" s="5" t="s">
        <v>12525</v>
      </c>
      <c r="C9677" s="8" t="s">
        <v>12147</v>
      </c>
      <c r="D9677" s="7">
        <v>318</v>
      </c>
    </row>
    <row r="9678" spans="2:4" ht="25.5" x14ac:dyDescent="0.25">
      <c r="B9678" s="5" t="s">
        <v>12526</v>
      </c>
      <c r="C9678" s="8" t="s">
        <v>12147</v>
      </c>
      <c r="D9678" s="7">
        <v>318</v>
      </c>
    </row>
    <row r="9679" spans="2:4" ht="25.5" x14ac:dyDescent="0.25">
      <c r="B9679" s="5" t="s">
        <v>12527</v>
      </c>
      <c r="C9679" s="8" t="s">
        <v>12147</v>
      </c>
      <c r="D9679" s="7">
        <v>318</v>
      </c>
    </row>
    <row r="9680" spans="2:4" ht="25.5" x14ac:dyDescent="0.25">
      <c r="B9680" s="5" t="s">
        <v>12528</v>
      </c>
      <c r="C9680" s="8" t="s">
        <v>12147</v>
      </c>
      <c r="D9680" s="7">
        <v>318</v>
      </c>
    </row>
    <row r="9681" spans="2:4" ht="25.5" x14ac:dyDescent="0.25">
      <c r="B9681" s="5" t="s">
        <v>12529</v>
      </c>
      <c r="C9681" s="8" t="s">
        <v>12147</v>
      </c>
      <c r="D9681" s="7">
        <v>318</v>
      </c>
    </row>
    <row r="9682" spans="2:4" ht="25.5" x14ac:dyDescent="0.25">
      <c r="B9682" s="5" t="s">
        <v>12530</v>
      </c>
      <c r="C9682" s="8" t="s">
        <v>12147</v>
      </c>
      <c r="D9682" s="7">
        <v>318</v>
      </c>
    </row>
    <row r="9683" spans="2:4" ht="25.5" x14ac:dyDescent="0.25">
      <c r="B9683" s="5" t="s">
        <v>12531</v>
      </c>
      <c r="C9683" s="8" t="s">
        <v>12147</v>
      </c>
      <c r="D9683" s="7">
        <v>318</v>
      </c>
    </row>
    <row r="9684" spans="2:4" ht="25.5" x14ac:dyDescent="0.25">
      <c r="B9684" s="5" t="s">
        <v>12532</v>
      </c>
      <c r="C9684" s="8" t="s">
        <v>12147</v>
      </c>
      <c r="D9684" s="7">
        <v>318</v>
      </c>
    </row>
    <row r="9685" spans="2:4" ht="25.5" x14ac:dyDescent="0.25">
      <c r="B9685" s="5" t="s">
        <v>12533</v>
      </c>
      <c r="C9685" s="8" t="s">
        <v>12147</v>
      </c>
      <c r="D9685" s="7">
        <v>318</v>
      </c>
    </row>
    <row r="9686" spans="2:4" ht="25.5" x14ac:dyDescent="0.25">
      <c r="B9686" s="5" t="s">
        <v>12534</v>
      </c>
      <c r="C9686" s="8" t="s">
        <v>12147</v>
      </c>
      <c r="D9686" s="7">
        <v>318</v>
      </c>
    </row>
    <row r="9687" spans="2:4" ht="25.5" x14ac:dyDescent="0.25">
      <c r="B9687" s="5" t="s">
        <v>12535</v>
      </c>
      <c r="C9687" s="8" t="s">
        <v>12147</v>
      </c>
      <c r="D9687" s="7">
        <v>318</v>
      </c>
    </row>
    <row r="9688" spans="2:4" ht="25.5" x14ac:dyDescent="0.25">
      <c r="B9688" s="5" t="s">
        <v>12536</v>
      </c>
      <c r="C9688" s="8" t="s">
        <v>12147</v>
      </c>
      <c r="D9688" s="7">
        <v>318</v>
      </c>
    </row>
    <row r="9689" spans="2:4" ht="25.5" x14ac:dyDescent="0.25">
      <c r="B9689" s="5" t="s">
        <v>12537</v>
      </c>
      <c r="C9689" s="8" t="s">
        <v>12147</v>
      </c>
      <c r="D9689" s="7">
        <v>318</v>
      </c>
    </row>
    <row r="9690" spans="2:4" ht="25.5" x14ac:dyDescent="0.25">
      <c r="B9690" s="5" t="s">
        <v>12538</v>
      </c>
      <c r="C9690" s="8" t="s">
        <v>12147</v>
      </c>
      <c r="D9690" s="7">
        <v>318</v>
      </c>
    </row>
    <row r="9691" spans="2:4" ht="25.5" x14ac:dyDescent="0.25">
      <c r="B9691" s="5" t="s">
        <v>12539</v>
      </c>
      <c r="C9691" s="8" t="s">
        <v>12147</v>
      </c>
      <c r="D9691" s="7">
        <v>318</v>
      </c>
    </row>
    <row r="9692" spans="2:4" ht="25.5" x14ac:dyDescent="0.25">
      <c r="B9692" s="5" t="s">
        <v>12540</v>
      </c>
      <c r="C9692" s="8" t="s">
        <v>12147</v>
      </c>
      <c r="D9692" s="7">
        <v>318</v>
      </c>
    </row>
    <row r="9693" spans="2:4" ht="25.5" x14ac:dyDescent="0.25">
      <c r="B9693" s="5" t="s">
        <v>12541</v>
      </c>
      <c r="C9693" s="8" t="s">
        <v>12147</v>
      </c>
      <c r="D9693" s="7">
        <v>318</v>
      </c>
    </row>
    <row r="9694" spans="2:4" ht="25.5" x14ac:dyDescent="0.25">
      <c r="B9694" s="5" t="s">
        <v>12542</v>
      </c>
      <c r="C9694" s="8" t="s">
        <v>12147</v>
      </c>
      <c r="D9694" s="7">
        <v>318</v>
      </c>
    </row>
    <row r="9695" spans="2:4" ht="25.5" x14ac:dyDescent="0.25">
      <c r="B9695" s="5" t="s">
        <v>12543</v>
      </c>
      <c r="C9695" s="8" t="s">
        <v>12147</v>
      </c>
      <c r="D9695" s="7">
        <v>318</v>
      </c>
    </row>
    <row r="9696" spans="2:4" ht="25.5" x14ac:dyDescent="0.25">
      <c r="B9696" s="5" t="s">
        <v>12544</v>
      </c>
      <c r="C9696" s="8" t="s">
        <v>12147</v>
      </c>
      <c r="D9696" s="7">
        <v>318</v>
      </c>
    </row>
    <row r="9697" spans="2:4" ht="25.5" x14ac:dyDescent="0.25">
      <c r="B9697" s="5" t="s">
        <v>12545</v>
      </c>
      <c r="C9697" s="8" t="s">
        <v>12147</v>
      </c>
      <c r="D9697" s="7">
        <v>318</v>
      </c>
    </row>
    <row r="9698" spans="2:4" ht="25.5" x14ac:dyDescent="0.25">
      <c r="B9698" s="5" t="s">
        <v>12546</v>
      </c>
      <c r="C9698" s="8" t="s">
        <v>12147</v>
      </c>
      <c r="D9698" s="7">
        <v>318</v>
      </c>
    </row>
    <row r="9699" spans="2:4" ht="25.5" x14ac:dyDescent="0.25">
      <c r="B9699" s="5" t="s">
        <v>12547</v>
      </c>
      <c r="C9699" s="8" t="s">
        <v>12147</v>
      </c>
      <c r="D9699" s="7">
        <v>318</v>
      </c>
    </row>
    <row r="9700" spans="2:4" ht="25.5" x14ac:dyDescent="0.25">
      <c r="B9700" s="5" t="s">
        <v>12548</v>
      </c>
      <c r="C9700" s="8" t="s">
        <v>12147</v>
      </c>
      <c r="D9700" s="7">
        <v>318</v>
      </c>
    </row>
    <row r="9701" spans="2:4" ht="25.5" x14ac:dyDescent="0.25">
      <c r="B9701" s="5" t="s">
        <v>12549</v>
      </c>
      <c r="C9701" s="8" t="s">
        <v>12147</v>
      </c>
      <c r="D9701" s="7">
        <v>318</v>
      </c>
    </row>
    <row r="9702" spans="2:4" ht="25.5" x14ac:dyDescent="0.25">
      <c r="B9702" s="5" t="s">
        <v>12550</v>
      </c>
      <c r="C9702" s="8" t="s">
        <v>12147</v>
      </c>
      <c r="D9702" s="7">
        <v>318</v>
      </c>
    </row>
    <row r="9703" spans="2:4" ht="25.5" x14ac:dyDescent="0.25">
      <c r="B9703" s="5" t="s">
        <v>12551</v>
      </c>
      <c r="C9703" s="8" t="s">
        <v>12147</v>
      </c>
      <c r="D9703" s="7">
        <v>318</v>
      </c>
    </row>
    <row r="9704" spans="2:4" ht="25.5" x14ac:dyDescent="0.25">
      <c r="B9704" s="5" t="s">
        <v>12552</v>
      </c>
      <c r="C9704" s="8" t="s">
        <v>12147</v>
      </c>
      <c r="D9704" s="7">
        <v>318</v>
      </c>
    </row>
    <row r="9705" spans="2:4" ht="25.5" x14ac:dyDescent="0.25">
      <c r="B9705" s="5" t="s">
        <v>12553</v>
      </c>
      <c r="C9705" s="8" t="s">
        <v>12147</v>
      </c>
      <c r="D9705" s="7">
        <v>318</v>
      </c>
    </row>
    <row r="9706" spans="2:4" ht="25.5" x14ac:dyDescent="0.25">
      <c r="B9706" s="5" t="s">
        <v>12554</v>
      </c>
      <c r="C9706" s="8" t="s">
        <v>12147</v>
      </c>
      <c r="D9706" s="7">
        <v>318</v>
      </c>
    </row>
    <row r="9707" spans="2:4" ht="25.5" x14ac:dyDescent="0.25">
      <c r="B9707" s="5" t="s">
        <v>12555</v>
      </c>
      <c r="C9707" s="8" t="s">
        <v>12147</v>
      </c>
      <c r="D9707" s="7">
        <v>318</v>
      </c>
    </row>
    <row r="9708" spans="2:4" ht="25.5" x14ac:dyDescent="0.25">
      <c r="B9708" s="5" t="s">
        <v>12556</v>
      </c>
      <c r="C9708" s="8" t="s">
        <v>12147</v>
      </c>
      <c r="D9708" s="7">
        <v>318</v>
      </c>
    </row>
    <row r="9709" spans="2:4" ht="25.5" x14ac:dyDescent="0.25">
      <c r="B9709" s="5" t="s">
        <v>12557</v>
      </c>
      <c r="C9709" s="8" t="s">
        <v>12147</v>
      </c>
      <c r="D9709" s="7">
        <v>318</v>
      </c>
    </row>
    <row r="9710" spans="2:4" ht="25.5" x14ac:dyDescent="0.25">
      <c r="B9710" s="5" t="s">
        <v>12558</v>
      </c>
      <c r="C9710" s="8" t="s">
        <v>12147</v>
      </c>
      <c r="D9710" s="7">
        <v>318</v>
      </c>
    </row>
    <row r="9711" spans="2:4" ht="25.5" x14ac:dyDescent="0.25">
      <c r="B9711" s="5" t="s">
        <v>12559</v>
      </c>
      <c r="C9711" s="8" t="s">
        <v>12147</v>
      </c>
      <c r="D9711" s="7">
        <v>318</v>
      </c>
    </row>
    <row r="9712" spans="2:4" ht="25.5" x14ac:dyDescent="0.25">
      <c r="B9712" s="5" t="s">
        <v>12560</v>
      </c>
      <c r="C9712" s="8" t="s">
        <v>12147</v>
      </c>
      <c r="D9712" s="7">
        <v>318</v>
      </c>
    </row>
    <row r="9713" spans="2:4" ht="25.5" x14ac:dyDescent="0.25">
      <c r="B9713" s="5" t="s">
        <v>12561</v>
      </c>
      <c r="C9713" s="8" t="s">
        <v>12147</v>
      </c>
      <c r="D9713" s="7">
        <v>318</v>
      </c>
    </row>
    <row r="9714" spans="2:4" ht="25.5" x14ac:dyDescent="0.25">
      <c r="B9714" s="5" t="s">
        <v>12562</v>
      </c>
      <c r="C9714" s="8" t="s">
        <v>12147</v>
      </c>
      <c r="D9714" s="7">
        <v>318</v>
      </c>
    </row>
    <row r="9715" spans="2:4" ht="25.5" x14ac:dyDescent="0.25">
      <c r="B9715" s="5" t="s">
        <v>12563</v>
      </c>
      <c r="C9715" s="8" t="s">
        <v>12147</v>
      </c>
      <c r="D9715" s="7">
        <v>318</v>
      </c>
    </row>
    <row r="9716" spans="2:4" ht="25.5" x14ac:dyDescent="0.25">
      <c r="B9716" s="5" t="s">
        <v>12564</v>
      </c>
      <c r="C9716" s="8" t="s">
        <v>12147</v>
      </c>
      <c r="D9716" s="7">
        <v>318</v>
      </c>
    </row>
    <row r="9717" spans="2:4" ht="25.5" x14ac:dyDescent="0.25">
      <c r="B9717" s="5" t="s">
        <v>12565</v>
      </c>
      <c r="C9717" s="8" t="s">
        <v>12147</v>
      </c>
      <c r="D9717" s="7">
        <v>318</v>
      </c>
    </row>
    <row r="9718" spans="2:4" ht="25.5" x14ac:dyDescent="0.25">
      <c r="B9718" s="5" t="s">
        <v>12566</v>
      </c>
      <c r="C9718" s="8" t="s">
        <v>12147</v>
      </c>
      <c r="D9718" s="7">
        <v>318</v>
      </c>
    </row>
    <row r="9719" spans="2:4" ht="25.5" x14ac:dyDescent="0.25">
      <c r="B9719" s="5" t="s">
        <v>12567</v>
      </c>
      <c r="C9719" s="8" t="s">
        <v>12147</v>
      </c>
      <c r="D9719" s="7">
        <v>318</v>
      </c>
    </row>
    <row r="9720" spans="2:4" ht="25.5" x14ac:dyDescent="0.25">
      <c r="B9720" s="5" t="s">
        <v>12568</v>
      </c>
      <c r="C9720" s="8" t="s">
        <v>12147</v>
      </c>
      <c r="D9720" s="7">
        <v>318</v>
      </c>
    </row>
    <row r="9721" spans="2:4" ht="25.5" x14ac:dyDescent="0.25">
      <c r="B9721" s="5" t="s">
        <v>12569</v>
      </c>
      <c r="C9721" s="8" t="s">
        <v>12147</v>
      </c>
      <c r="D9721" s="7">
        <v>318</v>
      </c>
    </row>
    <row r="9722" spans="2:4" ht="25.5" x14ac:dyDescent="0.25">
      <c r="B9722" s="5" t="s">
        <v>12570</v>
      </c>
      <c r="C9722" s="8" t="s">
        <v>12147</v>
      </c>
      <c r="D9722" s="7">
        <v>318</v>
      </c>
    </row>
    <row r="9723" spans="2:4" ht="25.5" x14ac:dyDescent="0.25">
      <c r="B9723" s="5" t="s">
        <v>12571</v>
      </c>
      <c r="C9723" s="8" t="s">
        <v>12147</v>
      </c>
      <c r="D9723" s="7">
        <v>318</v>
      </c>
    </row>
    <row r="9724" spans="2:4" ht="25.5" x14ac:dyDescent="0.25">
      <c r="B9724" s="5" t="s">
        <v>12572</v>
      </c>
      <c r="C9724" s="8" t="s">
        <v>12147</v>
      </c>
      <c r="D9724" s="7">
        <v>318</v>
      </c>
    </row>
    <row r="9725" spans="2:4" ht="25.5" x14ac:dyDescent="0.25">
      <c r="B9725" s="5" t="s">
        <v>12573</v>
      </c>
      <c r="C9725" s="8" t="s">
        <v>12147</v>
      </c>
      <c r="D9725" s="7">
        <v>318</v>
      </c>
    </row>
    <row r="9726" spans="2:4" ht="25.5" x14ac:dyDescent="0.25">
      <c r="B9726" s="5" t="s">
        <v>12574</v>
      </c>
      <c r="C9726" s="8" t="s">
        <v>12147</v>
      </c>
      <c r="D9726" s="7">
        <v>318</v>
      </c>
    </row>
    <row r="9727" spans="2:4" ht="25.5" x14ac:dyDescent="0.25">
      <c r="B9727" s="5" t="s">
        <v>12575</v>
      </c>
      <c r="C9727" s="8" t="s">
        <v>12147</v>
      </c>
      <c r="D9727" s="7">
        <v>318</v>
      </c>
    </row>
    <row r="9728" spans="2:4" ht="25.5" x14ac:dyDescent="0.25">
      <c r="B9728" s="5" t="s">
        <v>12576</v>
      </c>
      <c r="C9728" s="8" t="s">
        <v>12147</v>
      </c>
      <c r="D9728" s="7">
        <v>318</v>
      </c>
    </row>
    <row r="9729" spans="2:4" ht="25.5" x14ac:dyDescent="0.25">
      <c r="B9729" s="5" t="s">
        <v>12577</v>
      </c>
      <c r="C9729" s="8" t="s">
        <v>12147</v>
      </c>
      <c r="D9729" s="7">
        <v>318</v>
      </c>
    </row>
    <row r="9730" spans="2:4" ht="25.5" x14ac:dyDescent="0.25">
      <c r="B9730" s="5" t="s">
        <v>12578</v>
      </c>
      <c r="C9730" s="8" t="s">
        <v>12147</v>
      </c>
      <c r="D9730" s="7">
        <v>318</v>
      </c>
    </row>
    <row r="9731" spans="2:4" ht="25.5" x14ac:dyDescent="0.25">
      <c r="B9731" s="5" t="s">
        <v>12579</v>
      </c>
      <c r="C9731" s="8" t="s">
        <v>12147</v>
      </c>
      <c r="D9731" s="7">
        <v>318</v>
      </c>
    </row>
    <row r="9732" spans="2:4" ht="25.5" x14ac:dyDescent="0.25">
      <c r="B9732" s="5" t="s">
        <v>12580</v>
      </c>
      <c r="C9732" s="8" t="s">
        <v>12147</v>
      </c>
      <c r="D9732" s="7">
        <v>318</v>
      </c>
    </row>
    <row r="9733" spans="2:4" ht="25.5" x14ac:dyDescent="0.25">
      <c r="B9733" s="5" t="s">
        <v>12581</v>
      </c>
      <c r="C9733" s="8" t="s">
        <v>12147</v>
      </c>
      <c r="D9733" s="7">
        <v>318</v>
      </c>
    </row>
    <row r="9734" spans="2:4" ht="25.5" x14ac:dyDescent="0.25">
      <c r="B9734" s="5" t="s">
        <v>12582</v>
      </c>
      <c r="C9734" s="8" t="s">
        <v>12147</v>
      </c>
      <c r="D9734" s="7">
        <v>318</v>
      </c>
    </row>
    <row r="9735" spans="2:4" ht="25.5" x14ac:dyDescent="0.25">
      <c r="B9735" s="5" t="s">
        <v>12583</v>
      </c>
      <c r="C9735" s="8" t="s">
        <v>12147</v>
      </c>
      <c r="D9735" s="7">
        <v>318</v>
      </c>
    </row>
    <row r="9736" spans="2:4" ht="25.5" x14ac:dyDescent="0.25">
      <c r="B9736" s="5" t="s">
        <v>12584</v>
      </c>
      <c r="C9736" s="8" t="s">
        <v>12147</v>
      </c>
      <c r="D9736" s="7">
        <v>318</v>
      </c>
    </row>
    <row r="9737" spans="2:4" ht="25.5" x14ac:dyDescent="0.25">
      <c r="B9737" s="5" t="s">
        <v>12585</v>
      </c>
      <c r="C9737" s="8" t="s">
        <v>12147</v>
      </c>
      <c r="D9737" s="7">
        <v>318</v>
      </c>
    </row>
    <row r="9738" spans="2:4" ht="25.5" x14ac:dyDescent="0.25">
      <c r="B9738" s="5" t="s">
        <v>12586</v>
      </c>
      <c r="C9738" s="8" t="s">
        <v>12147</v>
      </c>
      <c r="D9738" s="7">
        <v>318</v>
      </c>
    </row>
    <row r="9739" spans="2:4" ht="25.5" x14ac:dyDescent="0.25">
      <c r="B9739" s="5" t="s">
        <v>12587</v>
      </c>
      <c r="C9739" s="8" t="s">
        <v>12147</v>
      </c>
      <c r="D9739" s="7">
        <v>318</v>
      </c>
    </row>
    <row r="9740" spans="2:4" ht="25.5" x14ac:dyDescent="0.25">
      <c r="B9740" s="5" t="s">
        <v>12588</v>
      </c>
      <c r="C9740" s="8" t="s">
        <v>12147</v>
      </c>
      <c r="D9740" s="7">
        <v>318</v>
      </c>
    </row>
    <row r="9741" spans="2:4" ht="25.5" x14ac:dyDescent="0.25">
      <c r="B9741" s="5" t="s">
        <v>12589</v>
      </c>
      <c r="C9741" s="8" t="s">
        <v>12147</v>
      </c>
      <c r="D9741" s="7">
        <v>318</v>
      </c>
    </row>
    <row r="9742" spans="2:4" ht="25.5" x14ac:dyDescent="0.25">
      <c r="B9742" s="5" t="s">
        <v>12590</v>
      </c>
      <c r="C9742" s="8" t="s">
        <v>12147</v>
      </c>
      <c r="D9742" s="7">
        <v>318</v>
      </c>
    </row>
    <row r="9743" spans="2:4" ht="25.5" x14ac:dyDescent="0.25">
      <c r="B9743" s="5" t="s">
        <v>12591</v>
      </c>
      <c r="C9743" s="8" t="s">
        <v>12147</v>
      </c>
      <c r="D9743" s="7">
        <v>318</v>
      </c>
    </row>
    <row r="9744" spans="2:4" ht="25.5" x14ac:dyDescent="0.25">
      <c r="B9744" s="5" t="s">
        <v>12592</v>
      </c>
      <c r="C9744" s="8" t="s">
        <v>12147</v>
      </c>
      <c r="D9744" s="7">
        <v>318</v>
      </c>
    </row>
    <row r="9745" spans="2:4" ht="25.5" x14ac:dyDescent="0.25">
      <c r="B9745" s="5" t="s">
        <v>12593</v>
      </c>
      <c r="C9745" s="8" t="s">
        <v>12147</v>
      </c>
      <c r="D9745" s="7">
        <v>318</v>
      </c>
    </row>
    <row r="9746" spans="2:4" ht="25.5" x14ac:dyDescent="0.25">
      <c r="B9746" s="5" t="s">
        <v>12594</v>
      </c>
      <c r="C9746" s="8" t="s">
        <v>12147</v>
      </c>
      <c r="D9746" s="7">
        <v>318</v>
      </c>
    </row>
    <row r="9747" spans="2:4" ht="25.5" x14ac:dyDescent="0.25">
      <c r="B9747" s="5" t="s">
        <v>12595</v>
      </c>
      <c r="C9747" s="8" t="s">
        <v>12147</v>
      </c>
      <c r="D9747" s="7">
        <v>318</v>
      </c>
    </row>
    <row r="9748" spans="2:4" ht="25.5" x14ac:dyDescent="0.25">
      <c r="B9748" s="5" t="s">
        <v>12596</v>
      </c>
      <c r="C9748" s="8" t="s">
        <v>12147</v>
      </c>
      <c r="D9748" s="7">
        <v>318</v>
      </c>
    </row>
    <row r="9749" spans="2:4" ht="25.5" x14ac:dyDescent="0.25">
      <c r="B9749" s="5" t="s">
        <v>12597</v>
      </c>
      <c r="C9749" s="8" t="s">
        <v>12147</v>
      </c>
      <c r="D9749" s="7">
        <v>318</v>
      </c>
    </row>
    <row r="9750" spans="2:4" ht="25.5" x14ac:dyDescent="0.25">
      <c r="B9750" s="5" t="s">
        <v>12598</v>
      </c>
      <c r="C9750" s="8" t="s">
        <v>12147</v>
      </c>
      <c r="D9750" s="7">
        <v>318</v>
      </c>
    </row>
    <row r="9751" spans="2:4" ht="25.5" x14ac:dyDescent="0.25">
      <c r="B9751" s="5" t="s">
        <v>12599</v>
      </c>
      <c r="C9751" s="8" t="s">
        <v>12147</v>
      </c>
      <c r="D9751" s="7">
        <v>318</v>
      </c>
    </row>
    <row r="9752" spans="2:4" ht="25.5" x14ac:dyDescent="0.25">
      <c r="B9752" s="5" t="s">
        <v>12600</v>
      </c>
      <c r="C9752" s="8" t="s">
        <v>12147</v>
      </c>
      <c r="D9752" s="7">
        <v>318</v>
      </c>
    </row>
    <row r="9753" spans="2:4" ht="25.5" x14ac:dyDescent="0.25">
      <c r="B9753" s="5" t="s">
        <v>12601</v>
      </c>
      <c r="C9753" s="8" t="s">
        <v>12147</v>
      </c>
      <c r="D9753" s="7">
        <v>318</v>
      </c>
    </row>
    <row r="9754" spans="2:4" ht="25.5" x14ac:dyDescent="0.25">
      <c r="B9754" s="5" t="s">
        <v>12602</v>
      </c>
      <c r="C9754" s="8" t="s">
        <v>12147</v>
      </c>
      <c r="D9754" s="7">
        <v>318</v>
      </c>
    </row>
    <row r="9755" spans="2:4" ht="25.5" x14ac:dyDescent="0.25">
      <c r="B9755" s="5" t="s">
        <v>12603</v>
      </c>
      <c r="C9755" s="8" t="s">
        <v>12147</v>
      </c>
      <c r="D9755" s="7">
        <v>318</v>
      </c>
    </row>
    <row r="9756" spans="2:4" ht="25.5" x14ac:dyDescent="0.25">
      <c r="B9756" s="5" t="s">
        <v>12604</v>
      </c>
      <c r="C9756" s="8" t="s">
        <v>12147</v>
      </c>
      <c r="D9756" s="7">
        <v>318</v>
      </c>
    </row>
    <row r="9757" spans="2:4" ht="25.5" x14ac:dyDescent="0.25">
      <c r="B9757" s="5" t="s">
        <v>12605</v>
      </c>
      <c r="C9757" s="8" t="s">
        <v>12147</v>
      </c>
      <c r="D9757" s="7">
        <v>318</v>
      </c>
    </row>
    <row r="9758" spans="2:4" ht="25.5" x14ac:dyDescent="0.25">
      <c r="B9758" s="5" t="s">
        <v>12606</v>
      </c>
      <c r="C9758" s="8" t="s">
        <v>12147</v>
      </c>
      <c r="D9758" s="7">
        <v>318</v>
      </c>
    </row>
    <row r="9759" spans="2:4" ht="25.5" x14ac:dyDescent="0.25">
      <c r="B9759" s="5" t="s">
        <v>12607</v>
      </c>
      <c r="C9759" s="8" t="s">
        <v>12147</v>
      </c>
      <c r="D9759" s="7">
        <v>318</v>
      </c>
    </row>
    <row r="9760" spans="2:4" ht="25.5" x14ac:dyDescent="0.25">
      <c r="B9760" s="5" t="s">
        <v>12608</v>
      </c>
      <c r="C9760" s="8" t="s">
        <v>12147</v>
      </c>
      <c r="D9760" s="7">
        <v>318</v>
      </c>
    </row>
    <row r="9761" spans="2:4" ht="25.5" x14ac:dyDescent="0.25">
      <c r="B9761" s="5" t="s">
        <v>12609</v>
      </c>
      <c r="C9761" s="8" t="s">
        <v>12147</v>
      </c>
      <c r="D9761" s="7">
        <v>318</v>
      </c>
    </row>
    <row r="9762" spans="2:4" ht="25.5" x14ac:dyDescent="0.25">
      <c r="B9762" s="5" t="s">
        <v>12610</v>
      </c>
      <c r="C9762" s="8" t="s">
        <v>12147</v>
      </c>
      <c r="D9762" s="7">
        <v>318</v>
      </c>
    </row>
    <row r="9763" spans="2:4" ht="25.5" x14ac:dyDescent="0.25">
      <c r="B9763" s="5" t="s">
        <v>12611</v>
      </c>
      <c r="C9763" s="8" t="s">
        <v>12147</v>
      </c>
      <c r="D9763" s="7">
        <v>318</v>
      </c>
    </row>
    <row r="9764" spans="2:4" ht="25.5" x14ac:dyDescent="0.25">
      <c r="B9764" s="5" t="s">
        <v>12612</v>
      </c>
      <c r="C9764" s="8" t="s">
        <v>12147</v>
      </c>
      <c r="D9764" s="7">
        <v>318</v>
      </c>
    </row>
    <row r="9765" spans="2:4" ht="25.5" x14ac:dyDescent="0.25">
      <c r="B9765" s="5" t="s">
        <v>12613</v>
      </c>
      <c r="C9765" s="8" t="s">
        <v>12147</v>
      </c>
      <c r="D9765" s="7">
        <v>318</v>
      </c>
    </row>
    <row r="9766" spans="2:4" ht="25.5" x14ac:dyDescent="0.25">
      <c r="B9766" s="5" t="s">
        <v>12614</v>
      </c>
      <c r="C9766" s="8" t="s">
        <v>12147</v>
      </c>
      <c r="D9766" s="7">
        <v>318</v>
      </c>
    </row>
    <row r="9767" spans="2:4" ht="25.5" x14ac:dyDescent="0.25">
      <c r="B9767" s="5" t="s">
        <v>12615</v>
      </c>
      <c r="C9767" s="8" t="s">
        <v>12147</v>
      </c>
      <c r="D9767" s="7">
        <v>318</v>
      </c>
    </row>
    <row r="9768" spans="2:4" ht="25.5" x14ac:dyDescent="0.25">
      <c r="B9768" s="5" t="s">
        <v>12616</v>
      </c>
      <c r="C9768" s="8" t="s">
        <v>12147</v>
      </c>
      <c r="D9768" s="7">
        <v>318</v>
      </c>
    </row>
    <row r="9769" spans="2:4" ht="25.5" x14ac:dyDescent="0.25">
      <c r="B9769" s="5" t="s">
        <v>12617</v>
      </c>
      <c r="C9769" s="8" t="s">
        <v>12147</v>
      </c>
      <c r="D9769" s="7">
        <v>318</v>
      </c>
    </row>
    <row r="9770" spans="2:4" ht="25.5" x14ac:dyDescent="0.25">
      <c r="B9770" s="5" t="s">
        <v>12618</v>
      </c>
      <c r="C9770" s="8" t="s">
        <v>12147</v>
      </c>
      <c r="D9770" s="7">
        <v>318</v>
      </c>
    </row>
    <row r="9771" spans="2:4" ht="25.5" x14ac:dyDescent="0.25">
      <c r="B9771" s="5" t="s">
        <v>12619</v>
      </c>
      <c r="C9771" s="8" t="s">
        <v>12147</v>
      </c>
      <c r="D9771" s="7">
        <v>318</v>
      </c>
    </row>
    <row r="9772" spans="2:4" ht="25.5" x14ac:dyDescent="0.25">
      <c r="B9772" s="5" t="s">
        <v>12620</v>
      </c>
      <c r="C9772" s="8" t="s">
        <v>12147</v>
      </c>
      <c r="D9772" s="7">
        <v>318</v>
      </c>
    </row>
    <row r="9773" spans="2:4" ht="25.5" x14ac:dyDescent="0.25">
      <c r="B9773" s="5" t="s">
        <v>12621</v>
      </c>
      <c r="C9773" s="8" t="s">
        <v>12147</v>
      </c>
      <c r="D9773" s="7">
        <v>318</v>
      </c>
    </row>
    <row r="9774" spans="2:4" ht="25.5" x14ac:dyDescent="0.25">
      <c r="B9774" s="5" t="s">
        <v>12622</v>
      </c>
      <c r="C9774" s="8" t="s">
        <v>12147</v>
      </c>
      <c r="D9774" s="7">
        <v>318</v>
      </c>
    </row>
    <row r="9775" spans="2:4" ht="25.5" x14ac:dyDescent="0.25">
      <c r="B9775" s="5" t="s">
        <v>12623</v>
      </c>
      <c r="C9775" s="8" t="s">
        <v>12147</v>
      </c>
      <c r="D9775" s="7">
        <v>318</v>
      </c>
    </row>
    <row r="9776" spans="2:4" ht="25.5" x14ac:dyDescent="0.25">
      <c r="B9776" s="5" t="s">
        <v>12624</v>
      </c>
      <c r="C9776" s="8" t="s">
        <v>12147</v>
      </c>
      <c r="D9776" s="7">
        <v>318</v>
      </c>
    </row>
    <row r="9777" spans="2:4" ht="25.5" x14ac:dyDescent="0.25">
      <c r="B9777" s="5" t="s">
        <v>12625</v>
      </c>
      <c r="C9777" s="8" t="s">
        <v>11912</v>
      </c>
      <c r="D9777" s="7">
        <v>3500</v>
      </c>
    </row>
    <row r="9778" spans="2:4" ht="38.25" x14ac:dyDescent="0.25">
      <c r="B9778" s="5" t="s">
        <v>12626</v>
      </c>
      <c r="C9778" s="8" t="s">
        <v>11709</v>
      </c>
      <c r="D9778" s="7">
        <v>1250</v>
      </c>
    </row>
    <row r="9779" spans="2:4" ht="25.5" x14ac:dyDescent="0.25">
      <c r="B9779" s="5" t="s">
        <v>12627</v>
      </c>
      <c r="C9779" s="8" t="s">
        <v>12628</v>
      </c>
      <c r="D9779" s="7">
        <v>670</v>
      </c>
    </row>
    <row r="9780" spans="2:4" ht="25.5" x14ac:dyDescent="0.25">
      <c r="B9780" s="5" t="s">
        <v>12629</v>
      </c>
      <c r="C9780" s="8" t="s">
        <v>11537</v>
      </c>
      <c r="D9780" s="7">
        <v>300</v>
      </c>
    </row>
    <row r="9781" spans="2:4" ht="25.5" x14ac:dyDescent="0.25">
      <c r="B9781" s="5" t="s">
        <v>12630</v>
      </c>
      <c r="C9781" s="8" t="s">
        <v>12631</v>
      </c>
      <c r="D9781" s="7">
        <v>8600</v>
      </c>
    </row>
    <row r="9782" spans="2:4" ht="51" x14ac:dyDescent="0.25">
      <c r="B9782" s="5" t="s">
        <v>12632</v>
      </c>
      <c r="C9782" s="8" t="s">
        <v>12633</v>
      </c>
      <c r="D9782" s="7">
        <v>2000</v>
      </c>
    </row>
    <row r="9783" spans="2:4" ht="38.25" x14ac:dyDescent="0.25">
      <c r="B9783" s="5" t="s">
        <v>12634</v>
      </c>
      <c r="C9783" s="8" t="s">
        <v>12635</v>
      </c>
      <c r="D9783" s="7">
        <v>1700</v>
      </c>
    </row>
    <row r="9784" spans="2:4" ht="38.25" x14ac:dyDescent="0.25">
      <c r="B9784" s="5" t="s">
        <v>12636</v>
      </c>
      <c r="C9784" s="8" t="s">
        <v>12637</v>
      </c>
      <c r="D9784" s="7">
        <v>2500</v>
      </c>
    </row>
    <row r="9785" spans="2:4" ht="25.5" x14ac:dyDescent="0.25">
      <c r="B9785" s="5" t="s">
        <v>12638</v>
      </c>
      <c r="C9785" s="8" t="s">
        <v>5416</v>
      </c>
      <c r="D9785" s="7">
        <v>2500</v>
      </c>
    </row>
    <row r="9786" spans="2:4" ht="25.5" x14ac:dyDescent="0.25">
      <c r="B9786" s="5" t="s">
        <v>12639</v>
      </c>
      <c r="C9786" s="8" t="s">
        <v>12640</v>
      </c>
      <c r="D9786" s="7">
        <v>600</v>
      </c>
    </row>
    <row r="9787" spans="2:4" ht="25.5" x14ac:dyDescent="0.25">
      <c r="B9787" s="5" t="s">
        <v>12641</v>
      </c>
      <c r="C9787" s="8" t="s">
        <v>12640</v>
      </c>
      <c r="D9787" s="7">
        <v>600</v>
      </c>
    </row>
    <row r="9788" spans="2:4" ht="25.5" x14ac:dyDescent="0.25">
      <c r="B9788" s="5" t="s">
        <v>12642</v>
      </c>
      <c r="C9788" s="8" t="s">
        <v>12643</v>
      </c>
      <c r="D9788" s="7">
        <v>499</v>
      </c>
    </row>
    <row r="9789" spans="2:4" ht="25.5" x14ac:dyDescent="0.25">
      <c r="B9789" s="5" t="s">
        <v>12644</v>
      </c>
      <c r="C9789" s="8" t="s">
        <v>12645</v>
      </c>
      <c r="D9789" s="7">
        <v>1600</v>
      </c>
    </row>
    <row r="9790" spans="2:4" ht="25.5" x14ac:dyDescent="0.25">
      <c r="B9790" s="5" t="s">
        <v>12646</v>
      </c>
      <c r="C9790" s="8" t="s">
        <v>12647</v>
      </c>
      <c r="D9790" s="7">
        <v>200</v>
      </c>
    </row>
    <row r="9791" spans="2:4" ht="25.5" x14ac:dyDescent="0.25">
      <c r="B9791" s="5" t="s">
        <v>12648</v>
      </c>
      <c r="C9791" s="8" t="s">
        <v>3664</v>
      </c>
      <c r="D9791" s="7">
        <v>79</v>
      </c>
    </row>
    <row r="9792" spans="2:4" ht="25.5" x14ac:dyDescent="0.25">
      <c r="B9792" s="5" t="s">
        <v>12649</v>
      </c>
      <c r="C9792" s="8" t="s">
        <v>3664</v>
      </c>
      <c r="D9792" s="7">
        <v>79</v>
      </c>
    </row>
    <row r="9793" spans="2:4" ht="25.5" x14ac:dyDescent="0.25">
      <c r="B9793" s="5" t="s">
        <v>12650</v>
      </c>
      <c r="C9793" s="8" t="s">
        <v>3664</v>
      </c>
      <c r="D9793" s="7">
        <v>79</v>
      </c>
    </row>
    <row r="9794" spans="2:4" ht="25.5" x14ac:dyDescent="0.25">
      <c r="B9794" s="5" t="s">
        <v>12651</v>
      </c>
      <c r="C9794" s="8" t="s">
        <v>3664</v>
      </c>
      <c r="D9794" s="7">
        <v>79</v>
      </c>
    </row>
    <row r="9795" spans="2:4" ht="25.5" x14ac:dyDescent="0.25">
      <c r="B9795" s="5" t="s">
        <v>12652</v>
      </c>
      <c r="C9795" s="8" t="s">
        <v>3664</v>
      </c>
      <c r="D9795" s="7">
        <v>79</v>
      </c>
    </row>
    <row r="9796" spans="2:4" ht="25.5" x14ac:dyDescent="0.25">
      <c r="B9796" s="5" t="s">
        <v>12653</v>
      </c>
      <c r="C9796" s="8" t="s">
        <v>3664</v>
      </c>
      <c r="D9796" s="7">
        <v>79.989999999999995</v>
      </c>
    </row>
    <row r="9797" spans="2:4" ht="25.5" x14ac:dyDescent="0.25">
      <c r="B9797" s="5" t="s">
        <v>12654</v>
      </c>
      <c r="C9797" s="8" t="s">
        <v>3664</v>
      </c>
      <c r="D9797" s="7">
        <v>79</v>
      </c>
    </row>
    <row r="9798" spans="2:4" ht="25.5" x14ac:dyDescent="0.25">
      <c r="B9798" s="5" t="s">
        <v>12655</v>
      </c>
      <c r="C9798" s="8" t="s">
        <v>3664</v>
      </c>
      <c r="D9798" s="7">
        <v>79</v>
      </c>
    </row>
    <row r="9799" spans="2:4" ht="25.5" x14ac:dyDescent="0.25">
      <c r="B9799" s="5" t="s">
        <v>12656</v>
      </c>
      <c r="C9799" s="8" t="s">
        <v>3664</v>
      </c>
      <c r="D9799" s="7">
        <v>79</v>
      </c>
    </row>
    <row r="9800" spans="2:4" ht="25.5" x14ac:dyDescent="0.25">
      <c r="B9800" s="5" t="s">
        <v>12657</v>
      </c>
      <c r="C9800" s="8" t="s">
        <v>3664</v>
      </c>
      <c r="D9800" s="7">
        <v>79</v>
      </c>
    </row>
    <row r="9801" spans="2:4" ht="25.5" x14ac:dyDescent="0.25">
      <c r="B9801" s="5" t="s">
        <v>12658</v>
      </c>
      <c r="C9801" s="8" t="s">
        <v>3664</v>
      </c>
      <c r="D9801" s="7">
        <v>79</v>
      </c>
    </row>
    <row r="9802" spans="2:4" ht="25.5" x14ac:dyDescent="0.25">
      <c r="B9802" s="5" t="s">
        <v>12659</v>
      </c>
      <c r="C9802" s="8" t="s">
        <v>3664</v>
      </c>
      <c r="D9802" s="7">
        <v>79</v>
      </c>
    </row>
    <row r="9803" spans="2:4" ht="25.5" x14ac:dyDescent="0.25">
      <c r="B9803" s="5" t="s">
        <v>12660</v>
      </c>
      <c r="C9803" s="8" t="s">
        <v>3664</v>
      </c>
      <c r="D9803" s="7">
        <v>79</v>
      </c>
    </row>
    <row r="9804" spans="2:4" ht="25.5" x14ac:dyDescent="0.25">
      <c r="B9804" s="5" t="s">
        <v>12661</v>
      </c>
      <c r="C9804" s="8" t="s">
        <v>3664</v>
      </c>
      <c r="D9804" s="7">
        <v>79</v>
      </c>
    </row>
    <row r="9805" spans="2:4" ht="25.5" x14ac:dyDescent="0.25">
      <c r="B9805" s="5" t="s">
        <v>12662</v>
      </c>
      <c r="C9805" s="8" t="s">
        <v>3664</v>
      </c>
      <c r="D9805" s="7">
        <v>79</v>
      </c>
    </row>
    <row r="9806" spans="2:4" ht="25.5" x14ac:dyDescent="0.25">
      <c r="B9806" s="5" t="s">
        <v>12663</v>
      </c>
      <c r="C9806" s="8" t="s">
        <v>3664</v>
      </c>
      <c r="D9806" s="7">
        <v>79</v>
      </c>
    </row>
    <row r="9807" spans="2:4" ht="25.5" x14ac:dyDescent="0.25">
      <c r="B9807" s="5" t="s">
        <v>12664</v>
      </c>
      <c r="C9807" s="8" t="s">
        <v>3664</v>
      </c>
      <c r="D9807" s="7">
        <v>79</v>
      </c>
    </row>
    <row r="9808" spans="2:4" ht="25.5" x14ac:dyDescent="0.25">
      <c r="B9808" s="5" t="s">
        <v>12665</v>
      </c>
      <c r="C9808" s="8" t="s">
        <v>3664</v>
      </c>
      <c r="D9808" s="7">
        <v>79</v>
      </c>
    </row>
    <row r="9809" spans="2:4" ht="25.5" x14ac:dyDescent="0.25">
      <c r="B9809" s="5" t="s">
        <v>12666</v>
      </c>
      <c r="C9809" s="8" t="s">
        <v>3664</v>
      </c>
      <c r="D9809" s="7">
        <v>79</v>
      </c>
    </row>
    <row r="9810" spans="2:4" ht="25.5" x14ac:dyDescent="0.25">
      <c r="B9810" s="5" t="s">
        <v>12667</v>
      </c>
      <c r="C9810" s="8" t="s">
        <v>3664</v>
      </c>
      <c r="D9810" s="7">
        <v>79</v>
      </c>
    </row>
    <row r="9811" spans="2:4" ht="25.5" x14ac:dyDescent="0.25">
      <c r="B9811" s="5" t="s">
        <v>12668</v>
      </c>
      <c r="C9811" s="8" t="s">
        <v>3694</v>
      </c>
      <c r="D9811" s="7">
        <v>220</v>
      </c>
    </row>
    <row r="9812" spans="2:4" ht="25.5" x14ac:dyDescent="0.25">
      <c r="B9812" s="5" t="s">
        <v>12669</v>
      </c>
      <c r="C9812" s="8" t="s">
        <v>3694</v>
      </c>
      <c r="D9812" s="7">
        <v>220</v>
      </c>
    </row>
    <row r="9813" spans="2:4" ht="25.5" x14ac:dyDescent="0.25">
      <c r="B9813" s="5" t="s">
        <v>12670</v>
      </c>
      <c r="C9813" s="8" t="s">
        <v>3694</v>
      </c>
      <c r="D9813" s="7">
        <v>220</v>
      </c>
    </row>
    <row r="9814" spans="2:4" ht="25.5" x14ac:dyDescent="0.25">
      <c r="B9814" s="5" t="s">
        <v>12671</v>
      </c>
      <c r="C9814" s="8" t="s">
        <v>3694</v>
      </c>
      <c r="D9814" s="7">
        <v>220</v>
      </c>
    </row>
    <row r="9815" spans="2:4" ht="25.5" x14ac:dyDescent="0.25">
      <c r="B9815" s="5" t="s">
        <v>12672</v>
      </c>
      <c r="C9815" s="8" t="s">
        <v>3694</v>
      </c>
      <c r="D9815" s="7">
        <v>220</v>
      </c>
    </row>
    <row r="9816" spans="2:4" ht="25.5" x14ac:dyDescent="0.25">
      <c r="B9816" s="5" t="s">
        <v>12673</v>
      </c>
      <c r="C9816" s="8" t="s">
        <v>3694</v>
      </c>
      <c r="D9816" s="7">
        <v>220</v>
      </c>
    </row>
    <row r="9817" spans="2:4" ht="25.5" x14ac:dyDescent="0.25">
      <c r="B9817" s="5" t="s">
        <v>12674</v>
      </c>
      <c r="C9817" s="8" t="s">
        <v>3694</v>
      </c>
      <c r="D9817" s="7">
        <v>220</v>
      </c>
    </row>
    <row r="9818" spans="2:4" ht="25.5" x14ac:dyDescent="0.25">
      <c r="B9818" s="5" t="s">
        <v>12675</v>
      </c>
      <c r="C9818" s="8" t="s">
        <v>3694</v>
      </c>
      <c r="D9818" s="7">
        <v>220</v>
      </c>
    </row>
    <row r="9819" spans="2:4" ht="25.5" x14ac:dyDescent="0.25">
      <c r="B9819" s="5" t="s">
        <v>12676</v>
      </c>
      <c r="C9819" s="8" t="s">
        <v>3694</v>
      </c>
      <c r="D9819" s="7">
        <v>220</v>
      </c>
    </row>
    <row r="9820" spans="2:4" ht="25.5" x14ac:dyDescent="0.25">
      <c r="B9820" s="5" t="s">
        <v>12677</v>
      </c>
      <c r="C9820" s="8" t="s">
        <v>3685</v>
      </c>
      <c r="D9820" s="7">
        <v>123</v>
      </c>
    </row>
    <row r="9821" spans="2:4" ht="25.5" x14ac:dyDescent="0.25">
      <c r="B9821" s="5" t="s">
        <v>12678</v>
      </c>
      <c r="C9821" s="8" t="s">
        <v>3685</v>
      </c>
      <c r="D9821" s="7">
        <v>123</v>
      </c>
    </row>
    <row r="9822" spans="2:4" ht="25.5" x14ac:dyDescent="0.25">
      <c r="B9822" s="5" t="s">
        <v>12679</v>
      </c>
      <c r="C9822" s="8" t="s">
        <v>3685</v>
      </c>
      <c r="D9822" s="7">
        <v>123</v>
      </c>
    </row>
    <row r="9823" spans="2:4" ht="25.5" x14ac:dyDescent="0.25">
      <c r="B9823" s="5" t="s">
        <v>12680</v>
      </c>
      <c r="C9823" s="8" t="s">
        <v>3685</v>
      </c>
      <c r="D9823" s="7">
        <v>123</v>
      </c>
    </row>
    <row r="9824" spans="2:4" ht="25.5" x14ac:dyDescent="0.25">
      <c r="B9824" s="5" t="s">
        <v>12681</v>
      </c>
      <c r="C9824" s="8" t="s">
        <v>3685</v>
      </c>
      <c r="D9824" s="7">
        <v>123</v>
      </c>
    </row>
    <row r="9825" spans="2:4" ht="25.5" x14ac:dyDescent="0.25">
      <c r="B9825" s="5" t="s">
        <v>12682</v>
      </c>
      <c r="C9825" s="8" t="s">
        <v>3685</v>
      </c>
      <c r="D9825" s="7">
        <v>123</v>
      </c>
    </row>
    <row r="9826" spans="2:4" ht="25.5" x14ac:dyDescent="0.25">
      <c r="B9826" s="5" t="s">
        <v>12683</v>
      </c>
      <c r="C9826" s="8" t="s">
        <v>3685</v>
      </c>
      <c r="D9826" s="7">
        <v>123</v>
      </c>
    </row>
    <row r="9827" spans="2:4" ht="25.5" x14ac:dyDescent="0.25">
      <c r="B9827" s="5" t="s">
        <v>12684</v>
      </c>
      <c r="C9827" s="8" t="s">
        <v>12685</v>
      </c>
      <c r="D9827" s="7">
        <v>200</v>
      </c>
    </row>
    <row r="9828" spans="2:4" ht="25.5" x14ac:dyDescent="0.25">
      <c r="B9828" s="5" t="s">
        <v>12686</v>
      </c>
      <c r="C9828" s="8" t="s">
        <v>12685</v>
      </c>
      <c r="D9828" s="7">
        <v>200</v>
      </c>
    </row>
    <row r="9829" spans="2:4" ht="25.5" x14ac:dyDescent="0.25">
      <c r="B9829" s="5" t="s">
        <v>12687</v>
      </c>
      <c r="C9829" s="8" t="s">
        <v>12685</v>
      </c>
      <c r="D9829" s="7">
        <v>200</v>
      </c>
    </row>
    <row r="9830" spans="2:4" ht="25.5" x14ac:dyDescent="0.25">
      <c r="B9830" s="5" t="s">
        <v>12688</v>
      </c>
      <c r="C9830" s="8" t="s">
        <v>12685</v>
      </c>
      <c r="D9830" s="7">
        <v>200</v>
      </c>
    </row>
    <row r="9831" spans="2:4" ht="25.5" x14ac:dyDescent="0.25">
      <c r="B9831" s="5" t="s">
        <v>12689</v>
      </c>
      <c r="C9831" s="8" t="s">
        <v>12685</v>
      </c>
      <c r="D9831" s="7">
        <v>200</v>
      </c>
    </row>
    <row r="9832" spans="2:4" ht="25.5" x14ac:dyDescent="0.25">
      <c r="B9832" s="5" t="s">
        <v>12690</v>
      </c>
      <c r="C9832" s="8" t="s">
        <v>12685</v>
      </c>
      <c r="D9832" s="7">
        <v>200</v>
      </c>
    </row>
    <row r="9833" spans="2:4" ht="25.5" x14ac:dyDescent="0.25">
      <c r="B9833" s="5" t="s">
        <v>12691</v>
      </c>
      <c r="C9833" s="8" t="s">
        <v>12685</v>
      </c>
      <c r="D9833" s="7">
        <v>200</v>
      </c>
    </row>
    <row r="9834" spans="2:4" ht="25.5" x14ac:dyDescent="0.25">
      <c r="B9834" s="5" t="s">
        <v>12692</v>
      </c>
      <c r="C9834" s="8" t="s">
        <v>12685</v>
      </c>
      <c r="D9834" s="7">
        <v>200</v>
      </c>
    </row>
    <row r="9835" spans="2:4" ht="25.5" x14ac:dyDescent="0.25">
      <c r="B9835" s="5" t="s">
        <v>12693</v>
      </c>
      <c r="C9835" s="8" t="s">
        <v>12685</v>
      </c>
      <c r="D9835" s="7">
        <v>200</v>
      </c>
    </row>
    <row r="9836" spans="2:4" ht="25.5" x14ac:dyDescent="0.25">
      <c r="B9836" s="5" t="s">
        <v>12694</v>
      </c>
      <c r="C9836" s="8" t="s">
        <v>12685</v>
      </c>
      <c r="D9836" s="7">
        <v>200</v>
      </c>
    </row>
    <row r="9837" spans="2:4" ht="25.5" x14ac:dyDescent="0.25">
      <c r="B9837" s="5" t="s">
        <v>12695</v>
      </c>
      <c r="C9837" s="8" t="s">
        <v>12685</v>
      </c>
      <c r="D9837" s="7">
        <v>200</v>
      </c>
    </row>
    <row r="9838" spans="2:4" ht="25.5" x14ac:dyDescent="0.25">
      <c r="B9838" s="5" t="s">
        <v>12696</v>
      </c>
      <c r="C9838" s="8" t="s">
        <v>12685</v>
      </c>
      <c r="D9838" s="7">
        <v>200</v>
      </c>
    </row>
    <row r="9839" spans="2:4" ht="25.5" x14ac:dyDescent="0.25">
      <c r="B9839" s="5" t="s">
        <v>12697</v>
      </c>
      <c r="C9839" s="8" t="s">
        <v>12685</v>
      </c>
      <c r="D9839" s="7">
        <v>200</v>
      </c>
    </row>
    <row r="9840" spans="2:4" ht="25.5" x14ac:dyDescent="0.25">
      <c r="B9840" s="5" t="s">
        <v>12698</v>
      </c>
      <c r="C9840" s="8" t="s">
        <v>12699</v>
      </c>
      <c r="D9840" s="7">
        <v>370</v>
      </c>
    </row>
    <row r="9841" spans="2:4" ht="25.5" x14ac:dyDescent="0.25">
      <c r="B9841" s="5" t="s">
        <v>12700</v>
      </c>
      <c r="C9841" s="8" t="s">
        <v>12699</v>
      </c>
      <c r="D9841" s="7">
        <v>370</v>
      </c>
    </row>
    <row r="9842" spans="2:4" ht="25.5" x14ac:dyDescent="0.25">
      <c r="B9842" s="5" t="s">
        <v>12701</v>
      </c>
      <c r="C9842" s="8" t="s">
        <v>3677</v>
      </c>
      <c r="D9842" s="7">
        <v>560</v>
      </c>
    </row>
    <row r="9843" spans="2:4" ht="25.5" x14ac:dyDescent="0.25">
      <c r="B9843" s="5" t="s">
        <v>12702</v>
      </c>
      <c r="C9843" s="8" t="s">
        <v>3677</v>
      </c>
      <c r="D9843" s="7">
        <v>560</v>
      </c>
    </row>
    <row r="9844" spans="2:4" ht="25.5" x14ac:dyDescent="0.25">
      <c r="B9844" s="5" t="s">
        <v>12703</v>
      </c>
      <c r="C9844" s="8" t="s">
        <v>3677</v>
      </c>
      <c r="D9844" s="7">
        <v>560</v>
      </c>
    </row>
    <row r="9845" spans="2:4" ht="25.5" x14ac:dyDescent="0.25">
      <c r="B9845" s="5" t="s">
        <v>12704</v>
      </c>
      <c r="C9845" s="8" t="s">
        <v>3677</v>
      </c>
      <c r="D9845" s="7">
        <v>560</v>
      </c>
    </row>
    <row r="9846" spans="2:4" ht="25.5" x14ac:dyDescent="0.25">
      <c r="B9846" s="5" t="s">
        <v>12705</v>
      </c>
      <c r="C9846" s="8" t="s">
        <v>12706</v>
      </c>
      <c r="D9846" s="7">
        <v>90</v>
      </c>
    </row>
    <row r="9847" spans="2:4" ht="25.5" x14ac:dyDescent="0.25">
      <c r="B9847" s="5" t="s">
        <v>12707</v>
      </c>
      <c r="C9847" s="8" t="s">
        <v>12706</v>
      </c>
      <c r="D9847" s="7">
        <v>90</v>
      </c>
    </row>
    <row r="9848" spans="2:4" ht="25.5" x14ac:dyDescent="0.25">
      <c r="B9848" s="5" t="s">
        <v>12708</v>
      </c>
      <c r="C9848" s="8" t="s">
        <v>3654</v>
      </c>
      <c r="D9848" s="7">
        <v>380</v>
      </c>
    </row>
    <row r="9849" spans="2:4" ht="25.5" x14ac:dyDescent="0.25">
      <c r="B9849" s="5" t="s">
        <v>12709</v>
      </c>
      <c r="C9849" s="8" t="s">
        <v>3654</v>
      </c>
      <c r="D9849" s="7">
        <v>380</v>
      </c>
    </row>
    <row r="9850" spans="2:4" ht="25.5" x14ac:dyDescent="0.25">
      <c r="B9850" s="5" t="s">
        <v>12710</v>
      </c>
      <c r="C9850" s="8" t="s">
        <v>3654</v>
      </c>
      <c r="D9850" s="7">
        <v>380</v>
      </c>
    </row>
    <row r="9851" spans="2:4" ht="25.5" x14ac:dyDescent="0.25">
      <c r="B9851" s="5" t="s">
        <v>12711</v>
      </c>
      <c r="C9851" s="8" t="s">
        <v>3654</v>
      </c>
      <c r="D9851" s="7">
        <v>380</v>
      </c>
    </row>
    <row r="9852" spans="2:4" ht="25.5" x14ac:dyDescent="0.25">
      <c r="B9852" s="5" t="s">
        <v>12712</v>
      </c>
      <c r="C9852" s="8" t="s">
        <v>3654</v>
      </c>
      <c r="D9852" s="7">
        <v>380</v>
      </c>
    </row>
    <row r="9853" spans="2:4" ht="25.5" x14ac:dyDescent="0.25">
      <c r="B9853" s="5" t="s">
        <v>12713</v>
      </c>
      <c r="C9853" s="8" t="s">
        <v>3654</v>
      </c>
      <c r="D9853" s="7">
        <v>380</v>
      </c>
    </row>
    <row r="9854" spans="2:4" ht="25.5" x14ac:dyDescent="0.25">
      <c r="B9854" s="5" t="s">
        <v>12714</v>
      </c>
      <c r="C9854" s="8" t="s">
        <v>3654</v>
      </c>
      <c r="D9854" s="7">
        <v>380</v>
      </c>
    </row>
    <row r="9855" spans="2:4" ht="25.5" x14ac:dyDescent="0.25">
      <c r="B9855" s="5" t="s">
        <v>12715</v>
      </c>
      <c r="C9855" s="8" t="s">
        <v>3654</v>
      </c>
      <c r="D9855" s="7">
        <v>380</v>
      </c>
    </row>
    <row r="9856" spans="2:4" ht="25.5" x14ac:dyDescent="0.25">
      <c r="B9856" s="5" t="s">
        <v>12716</v>
      </c>
      <c r="C9856" s="8" t="s">
        <v>3654</v>
      </c>
      <c r="D9856" s="7">
        <v>380</v>
      </c>
    </row>
    <row r="9857" spans="2:4" ht="25.5" x14ac:dyDescent="0.25">
      <c r="B9857" s="5" t="s">
        <v>12717</v>
      </c>
      <c r="C9857" s="8" t="s">
        <v>3654</v>
      </c>
      <c r="D9857" s="7">
        <v>380</v>
      </c>
    </row>
    <row r="9858" spans="2:4" ht="25.5" x14ac:dyDescent="0.25">
      <c r="B9858" s="5" t="s">
        <v>12718</v>
      </c>
      <c r="C9858" s="8" t="s">
        <v>3654</v>
      </c>
      <c r="D9858" s="7">
        <v>380</v>
      </c>
    </row>
    <row r="9859" spans="2:4" ht="25.5" x14ac:dyDescent="0.25">
      <c r="B9859" s="5" t="s">
        <v>12719</v>
      </c>
      <c r="C9859" s="8" t="s">
        <v>3654</v>
      </c>
      <c r="D9859" s="7">
        <v>380</v>
      </c>
    </row>
    <row r="9860" spans="2:4" ht="25.5" x14ac:dyDescent="0.25">
      <c r="B9860" s="5" t="s">
        <v>12720</v>
      </c>
      <c r="C9860" s="8" t="s">
        <v>3654</v>
      </c>
      <c r="D9860" s="7">
        <v>380</v>
      </c>
    </row>
    <row r="9861" spans="2:4" ht="25.5" x14ac:dyDescent="0.25">
      <c r="B9861" s="5" t="s">
        <v>12721</v>
      </c>
      <c r="C9861" s="8" t="s">
        <v>3654</v>
      </c>
      <c r="D9861" s="7">
        <v>380</v>
      </c>
    </row>
    <row r="9862" spans="2:4" ht="25.5" x14ac:dyDescent="0.25">
      <c r="B9862" s="5" t="s">
        <v>12722</v>
      </c>
      <c r="C9862" s="8" t="s">
        <v>3654</v>
      </c>
      <c r="D9862" s="7">
        <v>380</v>
      </c>
    </row>
    <row r="9863" spans="2:4" ht="25.5" x14ac:dyDescent="0.25">
      <c r="B9863" s="5" t="s">
        <v>12723</v>
      </c>
      <c r="C9863" s="8" t="s">
        <v>12724</v>
      </c>
      <c r="D9863" s="7">
        <v>299</v>
      </c>
    </row>
    <row r="9864" spans="2:4" ht="25.5" x14ac:dyDescent="0.25">
      <c r="B9864" s="5" t="s">
        <v>12725</v>
      </c>
      <c r="C9864" s="8" t="s">
        <v>12724</v>
      </c>
      <c r="D9864" s="7">
        <v>299</v>
      </c>
    </row>
    <row r="9865" spans="2:4" ht="25.5" x14ac:dyDescent="0.25">
      <c r="B9865" s="5" t="s">
        <v>12726</v>
      </c>
      <c r="C9865" s="8" t="s">
        <v>12724</v>
      </c>
      <c r="D9865" s="7">
        <v>299</v>
      </c>
    </row>
    <row r="9866" spans="2:4" ht="25.5" x14ac:dyDescent="0.25">
      <c r="B9866" s="5" t="s">
        <v>12727</v>
      </c>
      <c r="C9866" s="8" t="s">
        <v>12724</v>
      </c>
      <c r="D9866" s="7">
        <v>299</v>
      </c>
    </row>
    <row r="9867" spans="2:4" ht="25.5" x14ac:dyDescent="0.25">
      <c r="B9867" s="5" t="s">
        <v>12728</v>
      </c>
      <c r="C9867" s="8" t="s">
        <v>3714</v>
      </c>
      <c r="D9867" s="7">
        <v>299</v>
      </c>
    </row>
    <row r="9868" spans="2:4" ht="25.5" x14ac:dyDescent="0.25">
      <c r="B9868" s="5" t="s">
        <v>12729</v>
      </c>
      <c r="C9868" s="8" t="s">
        <v>3714</v>
      </c>
      <c r="D9868" s="7">
        <v>299</v>
      </c>
    </row>
    <row r="9869" spans="2:4" ht="25.5" x14ac:dyDescent="0.25">
      <c r="B9869" s="5" t="s">
        <v>12730</v>
      </c>
      <c r="C9869" s="8" t="s">
        <v>12731</v>
      </c>
      <c r="D9869" s="7">
        <v>190</v>
      </c>
    </row>
    <row r="9870" spans="2:4" ht="25.5" x14ac:dyDescent="0.25">
      <c r="B9870" s="5" t="s">
        <v>12732</v>
      </c>
      <c r="C9870" s="8" t="s">
        <v>12731</v>
      </c>
      <c r="D9870" s="7">
        <v>190</v>
      </c>
    </row>
    <row r="9871" spans="2:4" ht="25.5" x14ac:dyDescent="0.25">
      <c r="B9871" s="5" t="s">
        <v>12733</v>
      </c>
      <c r="C9871" s="8" t="s">
        <v>12731</v>
      </c>
      <c r="D9871" s="7">
        <v>190</v>
      </c>
    </row>
    <row r="9872" spans="2:4" ht="25.5" x14ac:dyDescent="0.25">
      <c r="B9872" s="5" t="s">
        <v>12734</v>
      </c>
      <c r="C9872" s="8" t="s">
        <v>12731</v>
      </c>
      <c r="D9872" s="7">
        <v>190</v>
      </c>
    </row>
    <row r="9873" spans="2:4" ht="25.5" x14ac:dyDescent="0.25">
      <c r="B9873" s="5" t="s">
        <v>12735</v>
      </c>
      <c r="C9873" s="8" t="s">
        <v>12736</v>
      </c>
      <c r="D9873" s="7">
        <v>232</v>
      </c>
    </row>
    <row r="9874" spans="2:4" ht="25.5" x14ac:dyDescent="0.25">
      <c r="B9874" s="5" t="s">
        <v>12737</v>
      </c>
      <c r="C9874" s="8" t="s">
        <v>12736</v>
      </c>
      <c r="D9874" s="7">
        <v>232</v>
      </c>
    </row>
    <row r="9875" spans="2:4" ht="25.5" x14ac:dyDescent="0.25">
      <c r="B9875" s="5" t="s">
        <v>12738</v>
      </c>
      <c r="C9875" s="8" t="s">
        <v>12739</v>
      </c>
      <c r="D9875" s="7">
        <v>274</v>
      </c>
    </row>
    <row r="9876" spans="2:4" ht="25.5" x14ac:dyDescent="0.25">
      <c r="B9876" s="5" t="s">
        <v>12740</v>
      </c>
      <c r="C9876" s="8" t="s">
        <v>12741</v>
      </c>
      <c r="D9876" s="7">
        <v>1000</v>
      </c>
    </row>
    <row r="9877" spans="2:4" ht="25.5" x14ac:dyDescent="0.25">
      <c r="B9877" s="5" t="s">
        <v>12742</v>
      </c>
      <c r="C9877" s="8" t="s">
        <v>12741</v>
      </c>
      <c r="D9877" s="7">
        <v>1000</v>
      </c>
    </row>
    <row r="9878" spans="2:4" ht="25.5" x14ac:dyDescent="0.25">
      <c r="B9878" s="5" t="s">
        <v>12743</v>
      </c>
      <c r="C9878" s="8" t="s">
        <v>12741</v>
      </c>
      <c r="D9878" s="7">
        <v>1000</v>
      </c>
    </row>
    <row r="9879" spans="2:4" ht="25.5" x14ac:dyDescent="0.25">
      <c r="B9879" s="5" t="s">
        <v>12744</v>
      </c>
      <c r="C9879" s="8" t="s">
        <v>12741</v>
      </c>
      <c r="D9879" s="7">
        <v>1000</v>
      </c>
    </row>
    <row r="9880" spans="2:4" ht="25.5" x14ac:dyDescent="0.25">
      <c r="B9880" s="5" t="s">
        <v>12745</v>
      </c>
      <c r="C9880" s="8" t="s">
        <v>12746</v>
      </c>
      <c r="D9880" s="7">
        <v>360</v>
      </c>
    </row>
    <row r="9881" spans="2:4" ht="25.5" x14ac:dyDescent="0.25">
      <c r="B9881" s="5" t="s">
        <v>12747</v>
      </c>
      <c r="C9881" s="8" t="s">
        <v>12746</v>
      </c>
      <c r="D9881" s="7">
        <v>360</v>
      </c>
    </row>
    <row r="9882" spans="2:4" ht="25.5" x14ac:dyDescent="0.25">
      <c r="B9882" s="5" t="s">
        <v>12748</v>
      </c>
      <c r="C9882" s="8" t="s">
        <v>12746</v>
      </c>
      <c r="D9882" s="7">
        <v>360</v>
      </c>
    </row>
    <row r="9883" spans="2:4" ht="25.5" x14ac:dyDescent="0.25">
      <c r="B9883" s="5" t="s">
        <v>12749</v>
      </c>
      <c r="C9883" s="8" t="s">
        <v>12746</v>
      </c>
      <c r="D9883" s="7">
        <v>360</v>
      </c>
    </row>
    <row r="9884" spans="2:4" ht="25.5" x14ac:dyDescent="0.25">
      <c r="B9884" s="5" t="s">
        <v>12750</v>
      </c>
      <c r="C9884" s="8" t="s">
        <v>12746</v>
      </c>
      <c r="D9884" s="7">
        <v>166</v>
      </c>
    </row>
    <row r="9885" spans="2:4" ht="25.5" x14ac:dyDescent="0.25">
      <c r="B9885" s="5" t="s">
        <v>12751</v>
      </c>
      <c r="C9885" s="8" t="s">
        <v>12752</v>
      </c>
      <c r="D9885" s="7">
        <v>3000</v>
      </c>
    </row>
    <row r="9886" spans="2:4" ht="25.5" x14ac:dyDescent="0.25">
      <c r="B9886" s="5" t="s">
        <v>12753</v>
      </c>
      <c r="C9886" s="8" t="s">
        <v>12754</v>
      </c>
      <c r="D9886" s="7">
        <v>179</v>
      </c>
    </row>
    <row r="9887" spans="2:4" ht="25.5" x14ac:dyDescent="0.25">
      <c r="B9887" s="5" t="s">
        <v>12755</v>
      </c>
      <c r="C9887" s="8" t="s">
        <v>12756</v>
      </c>
      <c r="D9887" s="7">
        <v>637</v>
      </c>
    </row>
    <row r="9888" spans="2:4" ht="25.5" x14ac:dyDescent="0.25">
      <c r="B9888" s="5" t="s">
        <v>12757</v>
      </c>
      <c r="C9888" s="8" t="s">
        <v>12756</v>
      </c>
      <c r="D9888" s="7">
        <v>637</v>
      </c>
    </row>
    <row r="9889" spans="2:4" ht="25.5" x14ac:dyDescent="0.25">
      <c r="B9889" s="5" t="s">
        <v>12758</v>
      </c>
      <c r="C9889" s="8" t="s">
        <v>12756</v>
      </c>
      <c r="D9889" s="7">
        <v>637</v>
      </c>
    </row>
    <row r="9890" spans="2:4" ht="25.5" x14ac:dyDescent="0.25">
      <c r="B9890" s="5" t="s">
        <v>12759</v>
      </c>
      <c r="C9890" s="8" t="s">
        <v>12756</v>
      </c>
      <c r="D9890" s="7">
        <v>637</v>
      </c>
    </row>
    <row r="9891" spans="2:4" ht="25.5" x14ac:dyDescent="0.25">
      <c r="B9891" s="5" t="s">
        <v>12760</v>
      </c>
      <c r="C9891" s="8" t="s">
        <v>12756</v>
      </c>
      <c r="D9891" s="7">
        <v>637</v>
      </c>
    </row>
    <row r="9892" spans="2:4" ht="25.5" x14ac:dyDescent="0.25">
      <c r="B9892" s="5" t="s">
        <v>12761</v>
      </c>
      <c r="C9892" s="8" t="s">
        <v>12756</v>
      </c>
      <c r="D9892" s="7">
        <v>637</v>
      </c>
    </row>
    <row r="9893" spans="2:4" ht="25.5" x14ac:dyDescent="0.25">
      <c r="B9893" s="5" t="s">
        <v>12762</v>
      </c>
      <c r="C9893" s="8" t="s">
        <v>12756</v>
      </c>
      <c r="D9893" s="7">
        <v>637</v>
      </c>
    </row>
    <row r="9894" spans="2:4" ht="25.5" x14ac:dyDescent="0.25">
      <c r="B9894" s="5" t="s">
        <v>12763</v>
      </c>
      <c r="C9894" s="8" t="s">
        <v>12756</v>
      </c>
      <c r="D9894" s="7">
        <v>637</v>
      </c>
    </row>
    <row r="9895" spans="2:4" ht="25.5" x14ac:dyDescent="0.25">
      <c r="B9895" s="5" t="s">
        <v>12764</v>
      </c>
      <c r="C9895" s="8" t="s">
        <v>12756</v>
      </c>
      <c r="D9895" s="7">
        <v>637</v>
      </c>
    </row>
    <row r="9896" spans="2:4" ht="25.5" x14ac:dyDescent="0.25">
      <c r="B9896" s="5" t="s">
        <v>12765</v>
      </c>
      <c r="C9896" s="8" t="s">
        <v>12756</v>
      </c>
      <c r="D9896" s="7">
        <v>637</v>
      </c>
    </row>
    <row r="9897" spans="2:4" ht="25.5" x14ac:dyDescent="0.25">
      <c r="B9897" s="5" t="s">
        <v>12766</v>
      </c>
      <c r="C9897" s="8" t="s">
        <v>12756</v>
      </c>
      <c r="D9897" s="7">
        <v>637</v>
      </c>
    </row>
    <row r="9898" spans="2:4" ht="25.5" x14ac:dyDescent="0.25">
      <c r="B9898" s="5" t="s">
        <v>12767</v>
      </c>
      <c r="C9898" s="8" t="s">
        <v>12756</v>
      </c>
      <c r="D9898" s="7">
        <v>637</v>
      </c>
    </row>
    <row r="9899" spans="2:4" ht="25.5" x14ac:dyDescent="0.25">
      <c r="B9899" s="5" t="s">
        <v>12768</v>
      </c>
      <c r="C9899" s="8" t="s">
        <v>12756</v>
      </c>
      <c r="D9899" s="7">
        <v>637</v>
      </c>
    </row>
    <row r="9900" spans="2:4" ht="25.5" x14ac:dyDescent="0.25">
      <c r="B9900" s="5" t="s">
        <v>12769</v>
      </c>
      <c r="C9900" s="8" t="s">
        <v>12756</v>
      </c>
      <c r="D9900" s="7">
        <v>637</v>
      </c>
    </row>
    <row r="9901" spans="2:4" ht="25.5" x14ac:dyDescent="0.25">
      <c r="B9901" s="5" t="s">
        <v>12770</v>
      </c>
      <c r="C9901" s="8" t="s">
        <v>12756</v>
      </c>
      <c r="D9901" s="7">
        <v>637</v>
      </c>
    </row>
    <row r="9902" spans="2:4" ht="25.5" x14ac:dyDescent="0.25">
      <c r="B9902" s="5" t="s">
        <v>12771</v>
      </c>
      <c r="C9902" s="8" t="s">
        <v>12772</v>
      </c>
      <c r="D9902" s="7">
        <v>225</v>
      </c>
    </row>
    <row r="9903" spans="2:4" ht="25.5" x14ac:dyDescent="0.25">
      <c r="B9903" s="5" t="s">
        <v>12773</v>
      </c>
      <c r="C9903" s="8" t="s">
        <v>12772</v>
      </c>
      <c r="D9903" s="7">
        <v>225</v>
      </c>
    </row>
    <row r="9904" spans="2:4" ht="25.5" x14ac:dyDescent="0.25">
      <c r="B9904" s="5" t="s">
        <v>12774</v>
      </c>
      <c r="C9904" s="8" t="s">
        <v>12772</v>
      </c>
      <c r="D9904" s="7">
        <v>225</v>
      </c>
    </row>
    <row r="9905" spans="2:4" ht="25.5" x14ac:dyDescent="0.25">
      <c r="B9905" s="5" t="s">
        <v>12775</v>
      </c>
      <c r="C9905" s="8" t="s">
        <v>12772</v>
      </c>
      <c r="D9905" s="7">
        <v>225</v>
      </c>
    </row>
    <row r="9906" spans="2:4" ht="25.5" x14ac:dyDescent="0.25">
      <c r="B9906" s="5" t="s">
        <v>12776</v>
      </c>
      <c r="C9906" s="8" t="s">
        <v>12772</v>
      </c>
      <c r="D9906" s="7">
        <v>225</v>
      </c>
    </row>
    <row r="9907" spans="2:4" ht="25.5" x14ac:dyDescent="0.25">
      <c r="B9907" s="5" t="s">
        <v>12777</v>
      </c>
      <c r="C9907" s="8" t="s">
        <v>12772</v>
      </c>
      <c r="D9907" s="7">
        <v>225</v>
      </c>
    </row>
    <row r="9908" spans="2:4" ht="25.5" x14ac:dyDescent="0.25">
      <c r="B9908" s="5" t="s">
        <v>12778</v>
      </c>
      <c r="C9908" s="8" t="s">
        <v>12779</v>
      </c>
      <c r="D9908" s="7">
        <v>300</v>
      </c>
    </row>
    <row r="9909" spans="2:4" ht="25.5" x14ac:dyDescent="0.25">
      <c r="B9909" s="5" t="s">
        <v>12780</v>
      </c>
      <c r="C9909" s="8" t="s">
        <v>12779</v>
      </c>
      <c r="D9909" s="7">
        <v>300</v>
      </c>
    </row>
    <row r="9910" spans="2:4" ht="25.5" x14ac:dyDescent="0.25">
      <c r="B9910" s="5" t="s">
        <v>12781</v>
      </c>
      <c r="C9910" s="8" t="s">
        <v>12779</v>
      </c>
      <c r="D9910" s="7">
        <v>300</v>
      </c>
    </row>
    <row r="9911" spans="2:4" ht="25.5" x14ac:dyDescent="0.25">
      <c r="B9911" s="5" t="s">
        <v>12782</v>
      </c>
      <c r="C9911" s="8" t="s">
        <v>12779</v>
      </c>
      <c r="D9911" s="7">
        <v>300</v>
      </c>
    </row>
    <row r="9912" spans="2:4" ht="25.5" x14ac:dyDescent="0.25">
      <c r="B9912" s="5" t="s">
        <v>12783</v>
      </c>
      <c r="C9912" s="8" t="s">
        <v>12779</v>
      </c>
      <c r="D9912" s="7">
        <v>300</v>
      </c>
    </row>
    <row r="9913" spans="2:4" ht="25.5" x14ac:dyDescent="0.25">
      <c r="B9913" s="5" t="s">
        <v>12784</v>
      </c>
      <c r="C9913" s="8" t="s">
        <v>3649</v>
      </c>
      <c r="D9913" s="7">
        <v>359</v>
      </c>
    </row>
    <row r="9914" spans="2:4" ht="25.5" x14ac:dyDescent="0.25">
      <c r="B9914" s="5" t="s">
        <v>12785</v>
      </c>
      <c r="C9914" s="8" t="s">
        <v>3649</v>
      </c>
      <c r="D9914" s="7">
        <v>359</v>
      </c>
    </row>
    <row r="9915" spans="2:4" ht="25.5" x14ac:dyDescent="0.25">
      <c r="B9915" s="5" t="s">
        <v>12786</v>
      </c>
      <c r="C9915" s="8" t="s">
        <v>3649</v>
      </c>
      <c r="D9915" s="7">
        <v>359</v>
      </c>
    </row>
    <row r="9916" spans="2:4" ht="25.5" x14ac:dyDescent="0.25">
      <c r="B9916" s="5" t="s">
        <v>12787</v>
      </c>
      <c r="C9916" s="8" t="s">
        <v>3649</v>
      </c>
      <c r="D9916" s="7">
        <v>359</v>
      </c>
    </row>
    <row r="9917" spans="2:4" ht="25.5" x14ac:dyDescent="0.25">
      <c r="B9917" s="5" t="s">
        <v>12788</v>
      </c>
      <c r="C9917" s="8" t="s">
        <v>3649</v>
      </c>
      <c r="D9917" s="7">
        <v>359</v>
      </c>
    </row>
    <row r="9918" spans="2:4" ht="25.5" x14ac:dyDescent="0.25">
      <c r="B9918" s="5" t="s">
        <v>12789</v>
      </c>
      <c r="C9918" s="8" t="s">
        <v>3649</v>
      </c>
      <c r="D9918" s="7">
        <v>359</v>
      </c>
    </row>
    <row r="9919" spans="2:4" ht="25.5" x14ac:dyDescent="0.25">
      <c r="B9919" s="5" t="s">
        <v>12790</v>
      </c>
      <c r="C9919" s="8" t="s">
        <v>3649</v>
      </c>
      <c r="D9919" s="7">
        <v>359</v>
      </c>
    </row>
    <row r="9920" spans="2:4" ht="25.5" x14ac:dyDescent="0.25">
      <c r="B9920" s="5" t="s">
        <v>12791</v>
      </c>
      <c r="C9920" s="8" t="s">
        <v>12792</v>
      </c>
      <c r="D9920" s="7">
        <v>112</v>
      </c>
    </row>
    <row r="9921" spans="2:4" ht="25.5" x14ac:dyDescent="0.25">
      <c r="B9921" s="5" t="s">
        <v>12793</v>
      </c>
      <c r="C9921" s="8" t="s">
        <v>12792</v>
      </c>
      <c r="D9921" s="7">
        <v>112</v>
      </c>
    </row>
    <row r="9922" spans="2:4" ht="25.5" x14ac:dyDescent="0.25">
      <c r="B9922" s="5" t="s">
        <v>12794</v>
      </c>
      <c r="C9922" s="8" t="s">
        <v>12792</v>
      </c>
      <c r="D9922" s="7">
        <v>112</v>
      </c>
    </row>
    <row r="9923" spans="2:4" ht="25.5" x14ac:dyDescent="0.25">
      <c r="B9923" s="5" t="s">
        <v>12795</v>
      </c>
      <c r="C9923" s="8" t="s">
        <v>3742</v>
      </c>
      <c r="D9923" s="7">
        <v>120</v>
      </c>
    </row>
    <row r="9924" spans="2:4" ht="25.5" x14ac:dyDescent="0.25">
      <c r="B9924" s="5" t="s">
        <v>12796</v>
      </c>
      <c r="C9924" s="8" t="s">
        <v>12797</v>
      </c>
      <c r="D9924" s="7">
        <v>111</v>
      </c>
    </row>
    <row r="9925" spans="2:4" ht="25.5" x14ac:dyDescent="0.25">
      <c r="B9925" s="5" t="s">
        <v>12798</v>
      </c>
      <c r="C9925" s="8" t="s">
        <v>12797</v>
      </c>
      <c r="D9925" s="7">
        <v>140</v>
      </c>
    </row>
    <row r="9926" spans="2:4" ht="25.5" x14ac:dyDescent="0.25">
      <c r="B9926" s="5" t="s">
        <v>12799</v>
      </c>
      <c r="C9926" s="8" t="s">
        <v>12800</v>
      </c>
      <c r="D9926" s="7">
        <v>300</v>
      </c>
    </row>
    <row r="9927" spans="2:4" ht="25.5" x14ac:dyDescent="0.25">
      <c r="B9927" s="5" t="s">
        <v>12801</v>
      </c>
      <c r="C9927" s="8" t="s">
        <v>12800</v>
      </c>
      <c r="D9927" s="7">
        <v>300</v>
      </c>
    </row>
    <row r="9928" spans="2:4" ht="25.5" x14ac:dyDescent="0.25">
      <c r="B9928" s="5" t="s">
        <v>12802</v>
      </c>
      <c r="C9928" s="8" t="s">
        <v>12800</v>
      </c>
      <c r="D9928" s="7">
        <v>300</v>
      </c>
    </row>
    <row r="9929" spans="2:4" ht="25.5" x14ac:dyDescent="0.25">
      <c r="B9929" s="5" t="s">
        <v>12803</v>
      </c>
      <c r="C9929" s="8" t="s">
        <v>12800</v>
      </c>
      <c r="D9929" s="7">
        <v>300</v>
      </c>
    </row>
    <row r="9930" spans="2:4" ht="25.5" x14ac:dyDescent="0.25">
      <c r="B9930" s="5" t="s">
        <v>12804</v>
      </c>
      <c r="C9930" s="8" t="s">
        <v>3744</v>
      </c>
      <c r="D9930" s="7">
        <v>620</v>
      </c>
    </row>
    <row r="9931" spans="2:4" ht="25.5" x14ac:dyDescent="0.25">
      <c r="B9931" s="5" t="s">
        <v>12805</v>
      </c>
      <c r="C9931" s="8" t="s">
        <v>12806</v>
      </c>
      <c r="D9931" s="7">
        <v>165</v>
      </c>
    </row>
    <row r="9932" spans="2:4" ht="25.5" x14ac:dyDescent="0.25">
      <c r="B9932" s="5" t="s">
        <v>12807</v>
      </c>
      <c r="C9932" s="8" t="s">
        <v>12806</v>
      </c>
      <c r="D9932" s="7">
        <v>143</v>
      </c>
    </row>
    <row r="9933" spans="2:4" ht="204" x14ac:dyDescent="0.25">
      <c r="B9933" s="5" t="s">
        <v>12808</v>
      </c>
      <c r="C9933" s="8" t="s">
        <v>12809</v>
      </c>
      <c r="D9933" s="7">
        <v>343310.19</v>
      </c>
    </row>
    <row r="9934" spans="2:4" ht="25.5" x14ac:dyDescent="0.25">
      <c r="B9934" s="5" t="s">
        <v>12810</v>
      </c>
      <c r="C9934" s="8" t="s">
        <v>12811</v>
      </c>
      <c r="D9934" s="7">
        <v>1300</v>
      </c>
    </row>
    <row r="9935" spans="2:4" ht="25.5" x14ac:dyDescent="0.25">
      <c r="B9935" s="5" t="s">
        <v>12812</v>
      </c>
      <c r="C9935" s="8" t="s">
        <v>12811</v>
      </c>
      <c r="D9935" s="7">
        <v>1300</v>
      </c>
    </row>
    <row r="9936" spans="2:4" ht="25.5" x14ac:dyDescent="0.25">
      <c r="B9936" s="5" t="s">
        <v>12813</v>
      </c>
      <c r="C9936" s="8" t="s">
        <v>12814</v>
      </c>
      <c r="D9936" s="7">
        <v>700</v>
      </c>
    </row>
    <row r="9937" spans="2:4" ht="25.5" x14ac:dyDescent="0.25">
      <c r="B9937" s="5" t="s">
        <v>12815</v>
      </c>
      <c r="C9937" s="8" t="s">
        <v>12814</v>
      </c>
      <c r="D9937" s="7">
        <v>810</v>
      </c>
    </row>
    <row r="9938" spans="2:4" ht="25.5" x14ac:dyDescent="0.25">
      <c r="B9938" s="5" t="s">
        <v>12816</v>
      </c>
      <c r="C9938" s="8" t="s">
        <v>12817</v>
      </c>
      <c r="D9938" s="7">
        <v>2800</v>
      </c>
    </row>
    <row r="9939" spans="2:4" ht="25.5" x14ac:dyDescent="0.25">
      <c r="B9939" s="5" t="s">
        <v>12818</v>
      </c>
      <c r="C9939" s="8" t="s">
        <v>12819</v>
      </c>
      <c r="D9939" s="7">
        <v>1600</v>
      </c>
    </row>
    <row r="9940" spans="2:4" ht="25.5" x14ac:dyDescent="0.25">
      <c r="B9940" s="5" t="s">
        <v>12820</v>
      </c>
      <c r="C9940" s="8" t="s">
        <v>12819</v>
      </c>
      <c r="D9940" s="7">
        <v>1500</v>
      </c>
    </row>
    <row r="9941" spans="2:4" ht="25.5" x14ac:dyDescent="0.25">
      <c r="B9941" s="5" t="s">
        <v>12821</v>
      </c>
      <c r="C9941" s="8" t="s">
        <v>12822</v>
      </c>
      <c r="D9941" s="7">
        <v>3000</v>
      </c>
    </row>
    <row r="9942" spans="2:4" ht="51" x14ac:dyDescent="0.25">
      <c r="B9942" s="5" t="s">
        <v>12823</v>
      </c>
      <c r="C9942" s="8" t="s">
        <v>12824</v>
      </c>
      <c r="D9942" s="7">
        <v>3000</v>
      </c>
    </row>
    <row r="9943" spans="2:4" ht="25.5" x14ac:dyDescent="0.25">
      <c r="B9943" s="5" t="s">
        <v>12825</v>
      </c>
      <c r="C9943" s="8" t="s">
        <v>12826</v>
      </c>
      <c r="D9943" s="7">
        <v>3800</v>
      </c>
    </row>
    <row r="9944" spans="2:4" ht="25.5" x14ac:dyDescent="0.25">
      <c r="B9944" s="5" t="s">
        <v>12827</v>
      </c>
      <c r="C9944" s="8" t="s">
        <v>12828</v>
      </c>
      <c r="D9944" s="7">
        <v>10649.96</v>
      </c>
    </row>
    <row r="9945" spans="2:4" ht="25.5" x14ac:dyDescent="0.25">
      <c r="B9945" s="5" t="s">
        <v>12829</v>
      </c>
      <c r="C9945" s="8" t="s">
        <v>12830</v>
      </c>
      <c r="D9945" s="7">
        <v>4669</v>
      </c>
    </row>
    <row r="9946" spans="2:4" ht="25.5" x14ac:dyDescent="0.25">
      <c r="B9946" s="5" t="s">
        <v>12831</v>
      </c>
      <c r="C9946" s="8" t="s">
        <v>888</v>
      </c>
      <c r="D9946" s="7">
        <v>1400</v>
      </c>
    </row>
    <row r="9947" spans="2:4" ht="25.5" x14ac:dyDescent="0.25">
      <c r="B9947" s="5" t="s">
        <v>12832</v>
      </c>
      <c r="C9947" s="8" t="s">
        <v>607</v>
      </c>
      <c r="D9947" s="7">
        <v>1380</v>
      </c>
    </row>
    <row r="9948" spans="2:4" ht="25.5" x14ac:dyDescent="0.25">
      <c r="B9948" s="5" t="s">
        <v>12833</v>
      </c>
      <c r="C9948" s="8" t="s">
        <v>12834</v>
      </c>
      <c r="D9948" s="7">
        <v>350</v>
      </c>
    </row>
    <row r="9949" spans="2:4" ht="25.5" x14ac:dyDescent="0.25">
      <c r="B9949" s="5" t="s">
        <v>12835</v>
      </c>
      <c r="C9949" s="8" t="s">
        <v>12834</v>
      </c>
      <c r="D9949" s="7">
        <v>350</v>
      </c>
    </row>
    <row r="9950" spans="2:4" ht="25.5" x14ac:dyDescent="0.25">
      <c r="B9950" s="5" t="s">
        <v>12836</v>
      </c>
      <c r="C9950" s="8" t="s">
        <v>12834</v>
      </c>
      <c r="D9950" s="7">
        <v>350</v>
      </c>
    </row>
    <row r="9951" spans="2:4" ht="25.5" x14ac:dyDescent="0.25">
      <c r="B9951" s="5" t="s">
        <v>12837</v>
      </c>
      <c r="C9951" s="8" t="s">
        <v>12834</v>
      </c>
      <c r="D9951" s="7">
        <v>350</v>
      </c>
    </row>
    <row r="9952" spans="2:4" ht="25.5" x14ac:dyDescent="0.25">
      <c r="B9952" s="5" t="s">
        <v>12838</v>
      </c>
      <c r="C9952" s="8" t="s">
        <v>12834</v>
      </c>
      <c r="D9952" s="7">
        <v>350</v>
      </c>
    </row>
    <row r="9953" spans="2:4" ht="25.5" x14ac:dyDescent="0.25">
      <c r="B9953" s="5" t="s">
        <v>12839</v>
      </c>
      <c r="C9953" s="8" t="s">
        <v>12834</v>
      </c>
      <c r="D9953" s="7">
        <v>350</v>
      </c>
    </row>
    <row r="9954" spans="2:4" ht="25.5" x14ac:dyDescent="0.25">
      <c r="B9954" s="5" t="s">
        <v>12840</v>
      </c>
      <c r="C9954" s="8" t="s">
        <v>12834</v>
      </c>
      <c r="D9954" s="7">
        <v>350</v>
      </c>
    </row>
    <row r="9955" spans="2:4" ht="25.5" x14ac:dyDescent="0.25">
      <c r="B9955" s="5" t="s">
        <v>12841</v>
      </c>
      <c r="C9955" s="8" t="s">
        <v>12834</v>
      </c>
      <c r="D9955" s="7">
        <v>350</v>
      </c>
    </row>
    <row r="9956" spans="2:4" ht="25.5" x14ac:dyDescent="0.25">
      <c r="B9956" s="5" t="s">
        <v>12842</v>
      </c>
      <c r="C9956" s="8" t="s">
        <v>12834</v>
      </c>
      <c r="D9956" s="7">
        <v>350</v>
      </c>
    </row>
    <row r="9957" spans="2:4" ht="25.5" x14ac:dyDescent="0.25">
      <c r="B9957" s="5" t="s">
        <v>12843</v>
      </c>
      <c r="C9957" s="8" t="s">
        <v>12834</v>
      </c>
      <c r="D9957" s="7">
        <v>350</v>
      </c>
    </row>
    <row r="9958" spans="2:4" ht="25.5" x14ac:dyDescent="0.25">
      <c r="B9958" s="5" t="s">
        <v>12844</v>
      </c>
      <c r="C9958" s="8" t="s">
        <v>12834</v>
      </c>
      <c r="D9958" s="7">
        <v>350</v>
      </c>
    </row>
    <row r="9959" spans="2:4" ht="25.5" x14ac:dyDescent="0.25">
      <c r="B9959" s="5" t="s">
        <v>12845</v>
      </c>
      <c r="C9959" s="8" t="s">
        <v>12846</v>
      </c>
      <c r="D9959" s="7">
        <v>150</v>
      </c>
    </row>
    <row r="9960" spans="2:4" ht="25.5" x14ac:dyDescent="0.25">
      <c r="B9960" s="5" t="s">
        <v>12847</v>
      </c>
      <c r="C9960" s="8" t="s">
        <v>11815</v>
      </c>
      <c r="D9960" s="7">
        <v>150</v>
      </c>
    </row>
    <row r="9961" spans="2:4" ht="25.5" x14ac:dyDescent="0.25">
      <c r="B9961" s="5" t="s">
        <v>12848</v>
      </c>
      <c r="C9961" s="8" t="s">
        <v>11815</v>
      </c>
      <c r="D9961" s="7">
        <v>150</v>
      </c>
    </row>
    <row r="9962" spans="2:4" ht="25.5" x14ac:dyDescent="0.25">
      <c r="B9962" s="5" t="s">
        <v>12849</v>
      </c>
      <c r="C9962" s="8" t="s">
        <v>11815</v>
      </c>
      <c r="D9962" s="7">
        <v>150</v>
      </c>
    </row>
    <row r="9963" spans="2:4" ht="25.5" x14ac:dyDescent="0.25">
      <c r="B9963" s="5" t="s">
        <v>12850</v>
      </c>
      <c r="C9963" s="8" t="s">
        <v>11815</v>
      </c>
      <c r="D9963" s="7">
        <v>150</v>
      </c>
    </row>
    <row r="9964" spans="2:4" ht="25.5" x14ac:dyDescent="0.25">
      <c r="B9964" s="5" t="s">
        <v>12851</v>
      </c>
      <c r="C9964" s="8" t="s">
        <v>11815</v>
      </c>
      <c r="D9964" s="7">
        <v>150</v>
      </c>
    </row>
    <row r="9965" spans="2:4" ht="25.5" x14ac:dyDescent="0.25">
      <c r="B9965" s="5" t="s">
        <v>12852</v>
      </c>
      <c r="C9965" s="8" t="s">
        <v>11815</v>
      </c>
      <c r="D9965" s="7">
        <v>150</v>
      </c>
    </row>
    <row r="9966" spans="2:4" ht="25.5" x14ac:dyDescent="0.25">
      <c r="B9966" s="5" t="s">
        <v>12853</v>
      </c>
      <c r="C9966" s="8" t="s">
        <v>11815</v>
      </c>
      <c r="D9966" s="7">
        <v>150</v>
      </c>
    </row>
    <row r="9967" spans="2:4" ht="25.5" x14ac:dyDescent="0.25">
      <c r="B9967" s="5" t="s">
        <v>12854</v>
      </c>
      <c r="C9967" s="8" t="s">
        <v>11815</v>
      </c>
      <c r="D9967" s="7">
        <v>150</v>
      </c>
    </row>
    <row r="9968" spans="2:4" ht="25.5" x14ac:dyDescent="0.25">
      <c r="B9968" s="5" t="s">
        <v>12855</v>
      </c>
      <c r="C9968" s="8" t="s">
        <v>11815</v>
      </c>
      <c r="D9968" s="7">
        <v>150</v>
      </c>
    </row>
    <row r="9969" spans="2:4" ht="25.5" x14ac:dyDescent="0.25">
      <c r="B9969" s="5" t="s">
        <v>12856</v>
      </c>
      <c r="C9969" s="8" t="s">
        <v>11815</v>
      </c>
      <c r="D9969" s="7">
        <v>150</v>
      </c>
    </row>
    <row r="9970" spans="2:4" ht="25.5" x14ac:dyDescent="0.25">
      <c r="B9970" s="5" t="s">
        <v>12857</v>
      </c>
      <c r="C9970" s="8" t="s">
        <v>11815</v>
      </c>
      <c r="D9970" s="7">
        <v>150</v>
      </c>
    </row>
    <row r="9971" spans="2:4" ht="25.5" x14ac:dyDescent="0.25">
      <c r="B9971" s="5" t="s">
        <v>12858</v>
      </c>
      <c r="C9971" s="8" t="s">
        <v>11815</v>
      </c>
      <c r="D9971" s="7">
        <v>150</v>
      </c>
    </row>
    <row r="9972" spans="2:4" ht="25.5" x14ac:dyDescent="0.25">
      <c r="B9972" s="5" t="s">
        <v>12859</v>
      </c>
      <c r="C9972" s="8" t="s">
        <v>11815</v>
      </c>
      <c r="D9972" s="7">
        <v>150</v>
      </c>
    </row>
    <row r="9973" spans="2:4" ht="25.5" x14ac:dyDescent="0.25">
      <c r="B9973" s="5" t="s">
        <v>12860</v>
      </c>
      <c r="C9973" s="8" t="s">
        <v>11815</v>
      </c>
      <c r="D9973" s="7">
        <v>150</v>
      </c>
    </row>
    <row r="9974" spans="2:4" ht="25.5" x14ac:dyDescent="0.25">
      <c r="B9974" s="5" t="s">
        <v>12861</v>
      </c>
      <c r="C9974" s="8" t="s">
        <v>11815</v>
      </c>
      <c r="D9974" s="7">
        <v>150</v>
      </c>
    </row>
    <row r="9975" spans="2:4" ht="25.5" x14ac:dyDescent="0.25">
      <c r="B9975" s="5" t="s">
        <v>12862</v>
      </c>
      <c r="C9975" s="8" t="s">
        <v>11815</v>
      </c>
      <c r="D9975" s="7">
        <v>150</v>
      </c>
    </row>
    <row r="9976" spans="2:4" ht="25.5" x14ac:dyDescent="0.25">
      <c r="B9976" s="5" t="s">
        <v>12863</v>
      </c>
      <c r="C9976" s="8" t="s">
        <v>11815</v>
      </c>
      <c r="D9976" s="7">
        <v>150</v>
      </c>
    </row>
    <row r="9977" spans="2:4" ht="25.5" x14ac:dyDescent="0.25">
      <c r="B9977" s="5" t="s">
        <v>12864</v>
      </c>
      <c r="C9977" s="8" t="s">
        <v>11815</v>
      </c>
      <c r="D9977" s="7">
        <v>150</v>
      </c>
    </row>
    <row r="9978" spans="2:4" ht="25.5" x14ac:dyDescent="0.25">
      <c r="B9978" s="5" t="s">
        <v>12865</v>
      </c>
      <c r="C9978" s="8" t="s">
        <v>11815</v>
      </c>
      <c r="D9978" s="7">
        <v>150</v>
      </c>
    </row>
    <row r="9979" spans="2:4" ht="25.5" x14ac:dyDescent="0.25">
      <c r="B9979" s="5" t="s">
        <v>12866</v>
      </c>
      <c r="C9979" s="8" t="s">
        <v>11815</v>
      </c>
      <c r="D9979" s="7">
        <v>150</v>
      </c>
    </row>
    <row r="9980" spans="2:4" ht="25.5" x14ac:dyDescent="0.25">
      <c r="B9980" s="5" t="s">
        <v>12867</v>
      </c>
      <c r="C9980" s="8" t="s">
        <v>11815</v>
      </c>
      <c r="D9980" s="7">
        <v>150</v>
      </c>
    </row>
    <row r="9981" spans="2:4" ht="25.5" x14ac:dyDescent="0.25">
      <c r="B9981" s="5" t="s">
        <v>12868</v>
      </c>
      <c r="C9981" s="8" t="s">
        <v>11815</v>
      </c>
      <c r="D9981" s="7">
        <v>150</v>
      </c>
    </row>
    <row r="9982" spans="2:4" ht="25.5" x14ac:dyDescent="0.25">
      <c r="B9982" s="5" t="s">
        <v>12869</v>
      </c>
      <c r="C9982" s="8" t="s">
        <v>11815</v>
      </c>
      <c r="D9982" s="7">
        <v>150</v>
      </c>
    </row>
    <row r="9983" spans="2:4" ht="25.5" x14ac:dyDescent="0.25">
      <c r="B9983" s="5" t="s">
        <v>12870</v>
      </c>
      <c r="C9983" s="8" t="s">
        <v>11815</v>
      </c>
      <c r="D9983" s="7">
        <v>150</v>
      </c>
    </row>
    <row r="9984" spans="2:4" ht="25.5" x14ac:dyDescent="0.25">
      <c r="B9984" s="5" t="s">
        <v>12871</v>
      </c>
      <c r="C9984" s="8" t="s">
        <v>11815</v>
      </c>
      <c r="D9984" s="7">
        <v>150</v>
      </c>
    </row>
    <row r="9985" spans="2:4" ht="25.5" x14ac:dyDescent="0.25">
      <c r="B9985" s="5" t="s">
        <v>12872</v>
      </c>
      <c r="C9985" s="8" t="s">
        <v>12873</v>
      </c>
      <c r="D9985" s="7">
        <v>170</v>
      </c>
    </row>
    <row r="9986" spans="2:4" ht="25.5" x14ac:dyDescent="0.25">
      <c r="B9986" s="5" t="s">
        <v>12874</v>
      </c>
      <c r="C9986" s="8" t="s">
        <v>12873</v>
      </c>
      <c r="D9986" s="7">
        <v>170</v>
      </c>
    </row>
    <row r="9987" spans="2:4" ht="25.5" x14ac:dyDescent="0.25">
      <c r="B9987" s="5" t="s">
        <v>12875</v>
      </c>
      <c r="C9987" s="8" t="s">
        <v>12873</v>
      </c>
      <c r="D9987" s="7">
        <v>170</v>
      </c>
    </row>
    <row r="9988" spans="2:4" ht="25.5" x14ac:dyDescent="0.25">
      <c r="B9988" s="5" t="s">
        <v>12876</v>
      </c>
      <c r="C9988" s="8" t="s">
        <v>12877</v>
      </c>
      <c r="D9988" s="7">
        <v>400</v>
      </c>
    </row>
    <row r="9989" spans="2:4" ht="25.5" x14ac:dyDescent="0.25">
      <c r="B9989" s="5" t="s">
        <v>12878</v>
      </c>
      <c r="C9989" s="8" t="s">
        <v>12879</v>
      </c>
      <c r="D9989" s="7">
        <v>3600</v>
      </c>
    </row>
    <row r="9990" spans="2:4" ht="25.5" x14ac:dyDescent="0.25">
      <c r="B9990" s="5" t="s">
        <v>12880</v>
      </c>
      <c r="C9990" s="8" t="s">
        <v>12881</v>
      </c>
      <c r="D9990" s="7">
        <v>700</v>
      </c>
    </row>
    <row r="9991" spans="2:4" ht="25.5" x14ac:dyDescent="0.25">
      <c r="B9991" s="5" t="s">
        <v>12882</v>
      </c>
      <c r="C9991" s="8" t="s">
        <v>12883</v>
      </c>
      <c r="D9991" s="7">
        <v>800</v>
      </c>
    </row>
    <row r="9992" spans="2:4" ht="25.5" x14ac:dyDescent="0.25">
      <c r="B9992" s="5" t="s">
        <v>12884</v>
      </c>
      <c r="C9992" s="8" t="s">
        <v>12885</v>
      </c>
      <c r="D9992" s="7">
        <v>600</v>
      </c>
    </row>
    <row r="9993" spans="2:4" ht="25.5" x14ac:dyDescent="0.25">
      <c r="B9993" s="5" t="s">
        <v>12886</v>
      </c>
      <c r="C9993" s="8" t="s">
        <v>12887</v>
      </c>
      <c r="D9993" s="7">
        <v>4000</v>
      </c>
    </row>
    <row r="9994" spans="2:4" ht="25.5" x14ac:dyDescent="0.25">
      <c r="B9994" s="5" t="s">
        <v>12888</v>
      </c>
      <c r="C9994" s="8" t="s">
        <v>12889</v>
      </c>
      <c r="D9994" s="7">
        <v>850</v>
      </c>
    </row>
    <row r="9995" spans="2:4" ht="25.5" x14ac:dyDescent="0.25">
      <c r="B9995" s="5" t="s">
        <v>12890</v>
      </c>
      <c r="C9995" s="8" t="s">
        <v>12891</v>
      </c>
      <c r="D9995" s="7">
        <v>3408</v>
      </c>
    </row>
    <row r="9996" spans="2:4" ht="25.5" x14ac:dyDescent="0.25">
      <c r="B9996" s="5" t="s">
        <v>12892</v>
      </c>
      <c r="C9996" s="8" t="s">
        <v>12893</v>
      </c>
      <c r="D9996" s="7">
        <v>700</v>
      </c>
    </row>
    <row r="9997" spans="2:4" ht="51" x14ac:dyDescent="0.25">
      <c r="B9997" s="5" t="s">
        <v>12894</v>
      </c>
      <c r="C9997" s="8" t="s">
        <v>12178</v>
      </c>
      <c r="D9997" s="7">
        <v>2100</v>
      </c>
    </row>
    <row r="9998" spans="2:4" ht="25.5" x14ac:dyDescent="0.25">
      <c r="B9998" s="5" t="s">
        <v>12895</v>
      </c>
      <c r="C9998" s="8" t="s">
        <v>11936</v>
      </c>
      <c r="D9998" s="7">
        <v>10649.96</v>
      </c>
    </row>
    <row r="9999" spans="2:4" ht="25.5" x14ac:dyDescent="0.25">
      <c r="B9999" s="5" t="s">
        <v>12896</v>
      </c>
      <c r="C9999" s="8" t="s">
        <v>190</v>
      </c>
      <c r="D9999" s="7">
        <v>600</v>
      </c>
    </row>
    <row r="10000" spans="2:4" ht="25.5" x14ac:dyDescent="0.25">
      <c r="B10000" s="5" t="s">
        <v>12897</v>
      </c>
      <c r="C10000" s="8" t="s">
        <v>12898</v>
      </c>
      <c r="D10000" s="7">
        <v>350</v>
      </c>
    </row>
    <row r="10001" spans="2:4" ht="25.5" x14ac:dyDescent="0.25">
      <c r="B10001" s="5" t="s">
        <v>12899</v>
      </c>
      <c r="C10001" s="8" t="s">
        <v>12898</v>
      </c>
      <c r="D10001" s="7">
        <v>350</v>
      </c>
    </row>
    <row r="10002" spans="2:4" ht="25.5" x14ac:dyDescent="0.25">
      <c r="B10002" s="5" t="s">
        <v>12900</v>
      </c>
      <c r="C10002" s="8" t="s">
        <v>12898</v>
      </c>
      <c r="D10002" s="7">
        <v>350</v>
      </c>
    </row>
    <row r="10003" spans="2:4" ht="25.5" x14ac:dyDescent="0.25">
      <c r="B10003" s="5" t="s">
        <v>12901</v>
      </c>
      <c r="C10003" s="8" t="s">
        <v>12898</v>
      </c>
      <c r="D10003" s="7">
        <v>350</v>
      </c>
    </row>
    <row r="10004" spans="2:4" ht="25.5" x14ac:dyDescent="0.25">
      <c r="B10004" s="5" t="s">
        <v>12902</v>
      </c>
      <c r="C10004" s="8" t="s">
        <v>12898</v>
      </c>
      <c r="D10004" s="7">
        <v>350</v>
      </c>
    </row>
    <row r="10005" spans="2:4" ht="25.5" x14ac:dyDescent="0.25">
      <c r="B10005" s="5" t="s">
        <v>12903</v>
      </c>
      <c r="C10005" s="8" t="s">
        <v>12898</v>
      </c>
      <c r="D10005" s="7">
        <v>350</v>
      </c>
    </row>
    <row r="10006" spans="2:4" ht="25.5" x14ac:dyDescent="0.25">
      <c r="B10006" s="5" t="s">
        <v>12904</v>
      </c>
      <c r="C10006" s="8" t="s">
        <v>12898</v>
      </c>
      <c r="D10006" s="7">
        <v>350</v>
      </c>
    </row>
    <row r="10007" spans="2:4" ht="25.5" x14ac:dyDescent="0.25">
      <c r="B10007" s="5" t="s">
        <v>12905</v>
      </c>
      <c r="C10007" s="8" t="s">
        <v>12898</v>
      </c>
      <c r="D10007" s="7">
        <v>350</v>
      </c>
    </row>
    <row r="10008" spans="2:4" ht="25.5" x14ac:dyDescent="0.25">
      <c r="B10008" s="5" t="s">
        <v>12906</v>
      </c>
      <c r="C10008" s="8" t="s">
        <v>12898</v>
      </c>
      <c r="D10008" s="7">
        <v>350</v>
      </c>
    </row>
    <row r="10009" spans="2:4" ht="25.5" x14ac:dyDescent="0.25">
      <c r="B10009" s="5" t="s">
        <v>12907</v>
      </c>
      <c r="C10009" s="8" t="s">
        <v>12898</v>
      </c>
      <c r="D10009" s="7">
        <v>350</v>
      </c>
    </row>
    <row r="10010" spans="2:4" ht="25.5" x14ac:dyDescent="0.25">
      <c r="B10010" s="5" t="s">
        <v>12908</v>
      </c>
      <c r="C10010" s="8" t="s">
        <v>12909</v>
      </c>
      <c r="D10010" s="7">
        <v>350</v>
      </c>
    </row>
    <row r="10011" spans="2:4" ht="25.5" x14ac:dyDescent="0.25">
      <c r="B10011" s="5" t="s">
        <v>12910</v>
      </c>
      <c r="C10011" s="8" t="s">
        <v>12911</v>
      </c>
      <c r="D10011" s="7">
        <v>350</v>
      </c>
    </row>
    <row r="10012" spans="2:4" ht="25.5" x14ac:dyDescent="0.25">
      <c r="B10012" s="5" t="s">
        <v>12912</v>
      </c>
      <c r="C10012" s="8" t="s">
        <v>12913</v>
      </c>
      <c r="D10012" s="7">
        <v>350</v>
      </c>
    </row>
    <row r="10013" spans="2:4" ht="25.5" x14ac:dyDescent="0.25">
      <c r="B10013" s="5" t="s">
        <v>12914</v>
      </c>
      <c r="C10013" s="8" t="s">
        <v>11939</v>
      </c>
      <c r="D10013" s="7">
        <v>1102</v>
      </c>
    </row>
    <row r="10014" spans="2:4" ht="25.5" x14ac:dyDescent="0.25">
      <c r="B10014" s="5" t="s">
        <v>12915</v>
      </c>
      <c r="C10014" s="8" t="s">
        <v>11939</v>
      </c>
      <c r="D10014" s="7">
        <v>1102</v>
      </c>
    </row>
    <row r="10015" spans="2:4" ht="25.5" x14ac:dyDescent="0.25">
      <c r="B10015" s="5" t="s">
        <v>12916</v>
      </c>
      <c r="C10015" s="8" t="s">
        <v>11939</v>
      </c>
      <c r="D10015" s="7">
        <v>1102</v>
      </c>
    </row>
    <row r="10016" spans="2:4" ht="25.5" x14ac:dyDescent="0.25">
      <c r="B10016" s="5" t="s">
        <v>12917</v>
      </c>
      <c r="C10016" s="8" t="s">
        <v>12144</v>
      </c>
      <c r="D10016" s="7">
        <v>150</v>
      </c>
    </row>
    <row r="10017" spans="2:4" ht="25.5" x14ac:dyDescent="0.25">
      <c r="B10017" s="5" t="s">
        <v>12918</v>
      </c>
      <c r="C10017" s="8" t="s">
        <v>12144</v>
      </c>
      <c r="D10017" s="7">
        <v>150</v>
      </c>
    </row>
    <row r="10018" spans="2:4" ht="25.5" x14ac:dyDescent="0.25">
      <c r="B10018" s="5" t="s">
        <v>12919</v>
      </c>
      <c r="C10018" s="8" t="s">
        <v>12200</v>
      </c>
      <c r="D10018" s="7">
        <v>150</v>
      </c>
    </row>
    <row r="10019" spans="2:4" ht="25.5" x14ac:dyDescent="0.25">
      <c r="B10019" s="5" t="s">
        <v>12920</v>
      </c>
      <c r="C10019" s="8" t="s">
        <v>12200</v>
      </c>
      <c r="D10019" s="7">
        <v>150</v>
      </c>
    </row>
    <row r="10020" spans="2:4" ht="25.5" x14ac:dyDescent="0.25">
      <c r="B10020" s="5" t="s">
        <v>12921</v>
      </c>
      <c r="C10020" s="8" t="s">
        <v>12200</v>
      </c>
      <c r="D10020" s="7">
        <v>150</v>
      </c>
    </row>
    <row r="10021" spans="2:4" ht="25.5" x14ac:dyDescent="0.25">
      <c r="B10021" s="5" t="s">
        <v>12922</v>
      </c>
      <c r="C10021" s="8" t="s">
        <v>12200</v>
      </c>
      <c r="D10021" s="7">
        <v>150</v>
      </c>
    </row>
    <row r="10022" spans="2:4" ht="25.5" x14ac:dyDescent="0.25">
      <c r="B10022" s="5" t="s">
        <v>12923</v>
      </c>
      <c r="C10022" s="8" t="s">
        <v>12200</v>
      </c>
      <c r="D10022" s="7">
        <v>150</v>
      </c>
    </row>
    <row r="10023" spans="2:4" ht="25.5" x14ac:dyDescent="0.25">
      <c r="B10023" s="5" t="s">
        <v>12924</v>
      </c>
      <c r="C10023" s="8" t="s">
        <v>12200</v>
      </c>
      <c r="D10023" s="7">
        <v>150</v>
      </c>
    </row>
    <row r="10024" spans="2:4" ht="25.5" x14ac:dyDescent="0.25">
      <c r="B10024" s="5" t="s">
        <v>12925</v>
      </c>
      <c r="C10024" s="8" t="s">
        <v>12200</v>
      </c>
      <c r="D10024" s="7">
        <v>150</v>
      </c>
    </row>
    <row r="10025" spans="2:4" ht="25.5" x14ac:dyDescent="0.25">
      <c r="B10025" s="5" t="s">
        <v>12926</v>
      </c>
      <c r="C10025" s="8" t="s">
        <v>12200</v>
      </c>
      <c r="D10025" s="7">
        <v>150</v>
      </c>
    </row>
    <row r="10026" spans="2:4" ht="25.5" x14ac:dyDescent="0.25">
      <c r="B10026" s="5" t="s">
        <v>12927</v>
      </c>
      <c r="C10026" s="8" t="s">
        <v>12200</v>
      </c>
      <c r="D10026" s="7">
        <v>150</v>
      </c>
    </row>
    <row r="10027" spans="2:4" ht="25.5" x14ac:dyDescent="0.25">
      <c r="B10027" s="5" t="s">
        <v>12928</v>
      </c>
      <c r="C10027" s="8" t="s">
        <v>12200</v>
      </c>
      <c r="D10027" s="7">
        <v>150</v>
      </c>
    </row>
    <row r="10028" spans="2:4" ht="25.5" x14ac:dyDescent="0.25">
      <c r="B10028" s="5" t="s">
        <v>12929</v>
      </c>
      <c r="C10028" s="8" t="s">
        <v>12200</v>
      </c>
      <c r="D10028" s="7">
        <v>150</v>
      </c>
    </row>
    <row r="10029" spans="2:4" ht="25.5" x14ac:dyDescent="0.25">
      <c r="B10029" s="5" t="s">
        <v>12930</v>
      </c>
      <c r="C10029" s="8" t="s">
        <v>12200</v>
      </c>
      <c r="D10029" s="7">
        <v>150</v>
      </c>
    </row>
    <row r="10030" spans="2:4" ht="25.5" x14ac:dyDescent="0.25">
      <c r="B10030" s="5" t="s">
        <v>12931</v>
      </c>
      <c r="C10030" s="8" t="s">
        <v>12200</v>
      </c>
      <c r="D10030" s="7">
        <v>150</v>
      </c>
    </row>
    <row r="10031" spans="2:4" ht="25.5" x14ac:dyDescent="0.25">
      <c r="B10031" s="5" t="s">
        <v>12932</v>
      </c>
      <c r="C10031" s="8" t="s">
        <v>12200</v>
      </c>
      <c r="D10031" s="7">
        <v>150</v>
      </c>
    </row>
    <row r="10032" spans="2:4" ht="25.5" x14ac:dyDescent="0.25">
      <c r="B10032" s="5" t="s">
        <v>12933</v>
      </c>
      <c r="C10032" s="8" t="s">
        <v>12200</v>
      </c>
      <c r="D10032" s="7">
        <v>150</v>
      </c>
    </row>
    <row r="10033" spans="2:4" ht="25.5" x14ac:dyDescent="0.25">
      <c r="B10033" s="5" t="s">
        <v>12934</v>
      </c>
      <c r="C10033" s="8" t="s">
        <v>12200</v>
      </c>
      <c r="D10033" s="7">
        <v>150</v>
      </c>
    </row>
    <row r="10034" spans="2:4" ht="25.5" x14ac:dyDescent="0.25">
      <c r="B10034" s="5" t="s">
        <v>12935</v>
      </c>
      <c r="C10034" s="8" t="s">
        <v>12200</v>
      </c>
      <c r="D10034" s="7">
        <v>150</v>
      </c>
    </row>
    <row r="10035" spans="2:4" ht="25.5" x14ac:dyDescent="0.25">
      <c r="B10035" s="5" t="s">
        <v>12936</v>
      </c>
      <c r="C10035" s="8" t="s">
        <v>12200</v>
      </c>
      <c r="D10035" s="7">
        <v>150</v>
      </c>
    </row>
    <row r="10036" spans="2:4" ht="25.5" x14ac:dyDescent="0.25">
      <c r="B10036" s="5" t="s">
        <v>12937</v>
      </c>
      <c r="C10036" s="8" t="s">
        <v>12200</v>
      </c>
      <c r="D10036" s="7">
        <v>150</v>
      </c>
    </row>
    <row r="10037" spans="2:4" ht="25.5" x14ac:dyDescent="0.25">
      <c r="B10037" s="5" t="s">
        <v>12938</v>
      </c>
      <c r="C10037" s="8" t="s">
        <v>12200</v>
      </c>
      <c r="D10037" s="7">
        <v>150</v>
      </c>
    </row>
    <row r="10038" spans="2:4" ht="25.5" x14ac:dyDescent="0.25">
      <c r="B10038" s="5" t="s">
        <v>12939</v>
      </c>
      <c r="C10038" s="8" t="s">
        <v>12200</v>
      </c>
      <c r="D10038" s="7">
        <v>150</v>
      </c>
    </row>
    <row r="10039" spans="2:4" ht="25.5" x14ac:dyDescent="0.25">
      <c r="B10039" s="5" t="s">
        <v>12940</v>
      </c>
      <c r="C10039" s="8" t="s">
        <v>12200</v>
      </c>
      <c r="D10039" s="7">
        <v>150</v>
      </c>
    </row>
    <row r="10040" spans="2:4" ht="25.5" x14ac:dyDescent="0.25">
      <c r="B10040" s="5" t="s">
        <v>12941</v>
      </c>
      <c r="C10040" s="8" t="s">
        <v>12200</v>
      </c>
      <c r="D10040" s="7">
        <v>150</v>
      </c>
    </row>
    <row r="10041" spans="2:4" ht="25.5" x14ac:dyDescent="0.25">
      <c r="B10041" s="5" t="s">
        <v>12942</v>
      </c>
      <c r="C10041" s="8" t="s">
        <v>12200</v>
      </c>
      <c r="D10041" s="7">
        <v>150</v>
      </c>
    </row>
    <row r="10042" spans="2:4" ht="25.5" x14ac:dyDescent="0.25">
      <c r="B10042" s="5" t="s">
        <v>12943</v>
      </c>
      <c r="C10042" s="8" t="s">
        <v>12200</v>
      </c>
      <c r="D10042" s="7">
        <v>150</v>
      </c>
    </row>
    <row r="10043" spans="2:4" ht="25.5" x14ac:dyDescent="0.25">
      <c r="B10043" s="5" t="s">
        <v>12944</v>
      </c>
      <c r="C10043" s="8" t="s">
        <v>12200</v>
      </c>
      <c r="D10043" s="7">
        <v>150</v>
      </c>
    </row>
    <row r="10044" spans="2:4" ht="25.5" x14ac:dyDescent="0.25">
      <c r="B10044" s="5" t="s">
        <v>12945</v>
      </c>
      <c r="C10044" s="8" t="s">
        <v>12200</v>
      </c>
      <c r="D10044" s="7">
        <v>150</v>
      </c>
    </row>
    <row r="10045" spans="2:4" ht="25.5" x14ac:dyDescent="0.25">
      <c r="B10045" s="5" t="s">
        <v>12946</v>
      </c>
      <c r="C10045" s="8" t="s">
        <v>12947</v>
      </c>
      <c r="D10045" s="7">
        <v>900</v>
      </c>
    </row>
    <row r="10046" spans="2:4" ht="25.5" x14ac:dyDescent="0.25">
      <c r="B10046" s="5" t="s">
        <v>12948</v>
      </c>
      <c r="C10046" s="8" t="s">
        <v>11841</v>
      </c>
      <c r="D10046" s="7">
        <v>600</v>
      </c>
    </row>
    <row r="10047" spans="2:4" ht="25.5" x14ac:dyDescent="0.25">
      <c r="B10047" s="5" t="s">
        <v>12949</v>
      </c>
      <c r="C10047" s="8" t="s">
        <v>5997</v>
      </c>
      <c r="D10047" s="7">
        <v>3600</v>
      </c>
    </row>
    <row r="10048" spans="2:4" ht="25.5" x14ac:dyDescent="0.25">
      <c r="B10048" s="5" t="s">
        <v>12950</v>
      </c>
      <c r="C10048" s="8" t="s">
        <v>11975</v>
      </c>
      <c r="D10048" s="7">
        <v>700</v>
      </c>
    </row>
    <row r="10049" spans="2:4" ht="25.5" x14ac:dyDescent="0.25">
      <c r="B10049" s="5" t="s">
        <v>12951</v>
      </c>
      <c r="C10049" s="8" t="s">
        <v>12952</v>
      </c>
      <c r="D10049" s="7">
        <v>500</v>
      </c>
    </row>
    <row r="10050" spans="2:4" ht="25.5" x14ac:dyDescent="0.25">
      <c r="B10050" s="5" t="s">
        <v>12953</v>
      </c>
      <c r="C10050" s="8" t="s">
        <v>12954</v>
      </c>
      <c r="D10050" s="7">
        <v>3000</v>
      </c>
    </row>
    <row r="10051" spans="2:4" ht="25.5" x14ac:dyDescent="0.25">
      <c r="B10051" s="5" t="s">
        <v>12955</v>
      </c>
      <c r="C10051" s="8" t="s">
        <v>12956</v>
      </c>
      <c r="D10051" s="7">
        <v>2600</v>
      </c>
    </row>
    <row r="10052" spans="2:4" ht="38.25" x14ac:dyDescent="0.25">
      <c r="B10052" s="5" t="s">
        <v>12957</v>
      </c>
      <c r="C10052" s="8" t="s">
        <v>12958</v>
      </c>
      <c r="D10052" s="7">
        <v>3400</v>
      </c>
    </row>
    <row r="10053" spans="2:4" ht="38.25" x14ac:dyDescent="0.25">
      <c r="B10053" s="5" t="s">
        <v>12959</v>
      </c>
      <c r="C10053" s="8" t="s">
        <v>12960</v>
      </c>
      <c r="D10053" s="7">
        <v>3678</v>
      </c>
    </row>
    <row r="10054" spans="2:4" ht="25.5" x14ac:dyDescent="0.25">
      <c r="B10054" s="5" t="s">
        <v>12961</v>
      </c>
      <c r="C10054" s="8" t="s">
        <v>12962</v>
      </c>
      <c r="D10054" s="7">
        <v>9161.68</v>
      </c>
    </row>
    <row r="10055" spans="2:4" ht="38.25" x14ac:dyDescent="0.25">
      <c r="B10055" s="5" t="s">
        <v>12963</v>
      </c>
      <c r="C10055" s="8" t="s">
        <v>12964</v>
      </c>
      <c r="D10055" s="7">
        <v>350</v>
      </c>
    </row>
    <row r="10056" spans="2:4" ht="38.25" x14ac:dyDescent="0.25">
      <c r="B10056" s="5" t="s">
        <v>12965</v>
      </c>
      <c r="C10056" s="8" t="s">
        <v>12966</v>
      </c>
      <c r="D10056" s="7">
        <v>1500</v>
      </c>
    </row>
    <row r="10057" spans="2:4" ht="38.25" x14ac:dyDescent="0.25">
      <c r="B10057" s="5" t="s">
        <v>12967</v>
      </c>
      <c r="C10057" s="8" t="s">
        <v>12966</v>
      </c>
      <c r="D10057" s="7">
        <v>1500</v>
      </c>
    </row>
    <row r="10058" spans="2:4" ht="38.25" x14ac:dyDescent="0.25">
      <c r="B10058" s="5" t="s">
        <v>12968</v>
      </c>
      <c r="C10058" s="8" t="s">
        <v>12966</v>
      </c>
      <c r="D10058" s="7">
        <v>1500</v>
      </c>
    </row>
    <row r="10059" spans="2:4" ht="38.25" x14ac:dyDescent="0.25">
      <c r="B10059" s="5" t="s">
        <v>12969</v>
      </c>
      <c r="C10059" s="8" t="s">
        <v>12966</v>
      </c>
      <c r="D10059" s="7">
        <v>1500</v>
      </c>
    </row>
    <row r="10060" spans="2:4" ht="25.5" x14ac:dyDescent="0.25">
      <c r="B10060" s="5" t="s">
        <v>12970</v>
      </c>
      <c r="C10060" s="8" t="s">
        <v>12971</v>
      </c>
      <c r="D10060" s="7">
        <v>789</v>
      </c>
    </row>
    <row r="10061" spans="2:4" ht="25.5" x14ac:dyDescent="0.25">
      <c r="B10061" s="5" t="s">
        <v>12972</v>
      </c>
      <c r="C10061" s="8" t="s">
        <v>12973</v>
      </c>
      <c r="D10061" s="7">
        <v>1100</v>
      </c>
    </row>
    <row r="10062" spans="2:4" ht="25.5" x14ac:dyDescent="0.25">
      <c r="B10062" s="5" t="s">
        <v>12974</v>
      </c>
      <c r="C10062" s="8" t="s">
        <v>12975</v>
      </c>
      <c r="D10062" s="7">
        <v>650</v>
      </c>
    </row>
    <row r="10063" spans="2:4" ht="25.5" x14ac:dyDescent="0.25">
      <c r="B10063" s="5" t="s">
        <v>12976</v>
      </c>
      <c r="C10063" s="8" t="s">
        <v>12977</v>
      </c>
      <c r="D10063" s="7">
        <v>800</v>
      </c>
    </row>
    <row r="10064" spans="2:4" ht="25.5" x14ac:dyDescent="0.25">
      <c r="B10064" s="5" t="s">
        <v>12978</v>
      </c>
      <c r="C10064" s="8" t="s">
        <v>12979</v>
      </c>
      <c r="D10064" s="7">
        <v>1102</v>
      </c>
    </row>
    <row r="10065" spans="2:4" ht="25.5" x14ac:dyDescent="0.25">
      <c r="B10065" s="5" t="s">
        <v>12980</v>
      </c>
      <c r="C10065" s="8" t="s">
        <v>12979</v>
      </c>
      <c r="D10065" s="7">
        <v>1102</v>
      </c>
    </row>
    <row r="10066" spans="2:4" ht="25.5" x14ac:dyDescent="0.25">
      <c r="B10066" s="5" t="s">
        <v>12981</v>
      </c>
      <c r="C10066" s="8" t="s">
        <v>12979</v>
      </c>
      <c r="D10066" s="7">
        <v>1102</v>
      </c>
    </row>
    <row r="10067" spans="2:4" ht="25.5" x14ac:dyDescent="0.25">
      <c r="B10067" s="5" t="s">
        <v>12982</v>
      </c>
      <c r="C10067" s="8" t="s">
        <v>12983</v>
      </c>
      <c r="D10067" s="7">
        <v>1500</v>
      </c>
    </row>
    <row r="10068" spans="2:4" ht="25.5" x14ac:dyDescent="0.25">
      <c r="B10068" s="5" t="s">
        <v>12984</v>
      </c>
      <c r="C10068" s="8" t="s">
        <v>12985</v>
      </c>
      <c r="D10068" s="7">
        <v>1500</v>
      </c>
    </row>
    <row r="10069" spans="2:4" ht="25.5" x14ac:dyDescent="0.25">
      <c r="B10069" s="5" t="s">
        <v>12986</v>
      </c>
      <c r="C10069" s="8" t="s">
        <v>12987</v>
      </c>
      <c r="D10069" s="7">
        <v>1100</v>
      </c>
    </row>
    <row r="10070" spans="2:4" ht="25.5" x14ac:dyDescent="0.25">
      <c r="B10070" s="5" t="s">
        <v>12988</v>
      </c>
      <c r="C10070" s="8" t="s">
        <v>12989</v>
      </c>
      <c r="D10070" s="7">
        <v>150</v>
      </c>
    </row>
    <row r="10071" spans="2:4" ht="25.5" x14ac:dyDescent="0.25">
      <c r="B10071" s="5" t="s">
        <v>12990</v>
      </c>
      <c r="C10071" s="8" t="s">
        <v>12989</v>
      </c>
      <c r="D10071" s="7">
        <v>150</v>
      </c>
    </row>
    <row r="10072" spans="2:4" ht="25.5" x14ac:dyDescent="0.25">
      <c r="B10072" s="5" t="s">
        <v>12991</v>
      </c>
      <c r="C10072" s="8" t="s">
        <v>12834</v>
      </c>
      <c r="D10072" s="7">
        <v>350</v>
      </c>
    </row>
    <row r="10073" spans="2:4" ht="25.5" x14ac:dyDescent="0.25">
      <c r="B10073" s="5" t="s">
        <v>12992</v>
      </c>
      <c r="C10073" s="8" t="s">
        <v>12993</v>
      </c>
      <c r="D10073" s="7">
        <v>134</v>
      </c>
    </row>
    <row r="10074" spans="2:4" ht="25.5" x14ac:dyDescent="0.25">
      <c r="B10074" s="5" t="s">
        <v>12994</v>
      </c>
      <c r="C10074" s="8" t="s">
        <v>12995</v>
      </c>
      <c r="D10074" s="7">
        <v>432</v>
      </c>
    </row>
    <row r="10075" spans="2:4" ht="25.5" x14ac:dyDescent="0.25">
      <c r="B10075" s="5" t="s">
        <v>12996</v>
      </c>
      <c r="C10075" s="8" t="s">
        <v>12997</v>
      </c>
      <c r="D10075" s="7">
        <v>810</v>
      </c>
    </row>
    <row r="10076" spans="2:4" ht="25.5" x14ac:dyDescent="0.25">
      <c r="B10076" s="5" t="s">
        <v>12998</v>
      </c>
      <c r="C10076" s="8" t="s">
        <v>9649</v>
      </c>
      <c r="D10076" s="7">
        <v>1765</v>
      </c>
    </row>
    <row r="10077" spans="2:4" ht="25.5" x14ac:dyDescent="0.25">
      <c r="B10077" s="5" t="s">
        <v>12999</v>
      </c>
      <c r="C10077" s="8" t="s">
        <v>13000</v>
      </c>
      <c r="D10077" s="7">
        <v>659</v>
      </c>
    </row>
    <row r="10078" spans="2:4" ht="25.5" x14ac:dyDescent="0.25">
      <c r="B10078" s="5" t="s">
        <v>13001</v>
      </c>
      <c r="C10078" s="8" t="s">
        <v>13002</v>
      </c>
      <c r="D10078" s="7">
        <v>760</v>
      </c>
    </row>
    <row r="10079" spans="2:4" ht="25.5" x14ac:dyDescent="0.25">
      <c r="B10079" s="5" t="s">
        <v>13003</v>
      </c>
      <c r="C10079" s="8" t="s">
        <v>13004</v>
      </c>
      <c r="D10079" s="7">
        <v>1259</v>
      </c>
    </row>
    <row r="10080" spans="2:4" ht="25.5" x14ac:dyDescent="0.25">
      <c r="B10080" s="5" t="s">
        <v>13005</v>
      </c>
      <c r="C10080" s="8" t="s">
        <v>5667</v>
      </c>
      <c r="D10080" s="7">
        <v>3010</v>
      </c>
    </row>
    <row r="10081" spans="2:4" ht="25.5" x14ac:dyDescent="0.25">
      <c r="B10081" s="5" t="s">
        <v>13006</v>
      </c>
      <c r="C10081" s="8" t="s">
        <v>13007</v>
      </c>
      <c r="D10081" s="7">
        <v>600</v>
      </c>
    </row>
    <row r="10082" spans="2:4" ht="25.5" x14ac:dyDescent="0.25">
      <c r="B10082" s="5" t="s">
        <v>13008</v>
      </c>
      <c r="C10082" s="8" t="s">
        <v>13009</v>
      </c>
      <c r="D10082" s="7">
        <v>760</v>
      </c>
    </row>
    <row r="10083" spans="2:4" ht="25.5" x14ac:dyDescent="0.25">
      <c r="B10083" s="5" t="s">
        <v>13010</v>
      </c>
      <c r="C10083" s="8" t="s">
        <v>13011</v>
      </c>
      <c r="D10083" s="7">
        <v>400</v>
      </c>
    </row>
    <row r="10084" spans="2:4" ht="25.5" x14ac:dyDescent="0.25">
      <c r="B10084" s="5" t="s">
        <v>13012</v>
      </c>
      <c r="C10084" s="8" t="s">
        <v>13013</v>
      </c>
      <c r="D10084" s="7">
        <v>450</v>
      </c>
    </row>
    <row r="10085" spans="2:4" ht="25.5" x14ac:dyDescent="0.25">
      <c r="B10085" s="5" t="s">
        <v>13014</v>
      </c>
      <c r="C10085" s="8" t="s">
        <v>13015</v>
      </c>
      <c r="D10085" s="7">
        <v>1500</v>
      </c>
    </row>
    <row r="10086" spans="2:4" ht="25.5" x14ac:dyDescent="0.25">
      <c r="B10086" s="5" t="s">
        <v>13016</v>
      </c>
      <c r="C10086" s="8" t="s">
        <v>13017</v>
      </c>
      <c r="D10086" s="7">
        <v>500</v>
      </c>
    </row>
    <row r="10087" spans="2:4" ht="25.5" x14ac:dyDescent="0.25">
      <c r="B10087" s="5" t="s">
        <v>13018</v>
      </c>
      <c r="C10087" s="8" t="s">
        <v>13019</v>
      </c>
      <c r="D10087" s="7">
        <v>400</v>
      </c>
    </row>
    <row r="10088" spans="2:4" ht="25.5" x14ac:dyDescent="0.25">
      <c r="B10088" s="5" t="s">
        <v>13020</v>
      </c>
      <c r="C10088" s="8" t="s">
        <v>13019</v>
      </c>
      <c r="D10088" s="7">
        <v>350</v>
      </c>
    </row>
    <row r="10089" spans="2:4" ht="25.5" x14ac:dyDescent="0.25">
      <c r="B10089" s="5" t="s">
        <v>13021</v>
      </c>
      <c r="C10089" s="8" t="s">
        <v>13019</v>
      </c>
      <c r="D10089" s="7">
        <v>350</v>
      </c>
    </row>
    <row r="10090" spans="2:4" ht="25.5" x14ac:dyDescent="0.25">
      <c r="B10090" s="5" t="s">
        <v>13022</v>
      </c>
      <c r="C10090" s="8" t="s">
        <v>13019</v>
      </c>
      <c r="D10090" s="7">
        <v>750</v>
      </c>
    </row>
    <row r="10091" spans="2:4" ht="25.5" x14ac:dyDescent="0.25">
      <c r="B10091" s="5" t="s">
        <v>13023</v>
      </c>
      <c r="C10091" s="8" t="s">
        <v>13019</v>
      </c>
      <c r="D10091" s="7">
        <v>460</v>
      </c>
    </row>
    <row r="10092" spans="2:4" ht="25.5" x14ac:dyDescent="0.25">
      <c r="B10092" s="5" t="s">
        <v>13024</v>
      </c>
      <c r="C10092" s="8" t="s">
        <v>13019</v>
      </c>
      <c r="D10092" s="7">
        <v>460</v>
      </c>
    </row>
    <row r="10093" spans="2:4" ht="25.5" x14ac:dyDescent="0.25">
      <c r="B10093" s="5" t="s">
        <v>13025</v>
      </c>
      <c r="C10093" s="8" t="s">
        <v>13019</v>
      </c>
      <c r="D10093" s="7">
        <v>400</v>
      </c>
    </row>
    <row r="10094" spans="2:4" ht="25.5" x14ac:dyDescent="0.25">
      <c r="B10094" s="5" t="s">
        <v>13026</v>
      </c>
      <c r="C10094" s="8" t="s">
        <v>13019</v>
      </c>
      <c r="D10094" s="7">
        <v>1200</v>
      </c>
    </row>
    <row r="10095" spans="2:4" ht="25.5" x14ac:dyDescent="0.25">
      <c r="B10095" s="5" t="s">
        <v>13027</v>
      </c>
      <c r="C10095" s="8" t="s">
        <v>38</v>
      </c>
      <c r="D10095" s="7">
        <v>1800</v>
      </c>
    </row>
    <row r="10096" spans="2:4" ht="25.5" x14ac:dyDescent="0.25">
      <c r="B10096" s="5" t="s">
        <v>13028</v>
      </c>
      <c r="C10096" s="8" t="s">
        <v>40</v>
      </c>
      <c r="D10096" s="7">
        <v>1499</v>
      </c>
    </row>
    <row r="10097" spans="2:4" ht="25.5" x14ac:dyDescent="0.25">
      <c r="B10097" s="5" t="s">
        <v>13029</v>
      </c>
      <c r="C10097" s="8" t="s">
        <v>42</v>
      </c>
      <c r="D10097" s="7">
        <v>1480</v>
      </c>
    </row>
    <row r="10098" spans="2:4" ht="25.5" x14ac:dyDescent="0.25">
      <c r="B10098" s="5" t="s">
        <v>13030</v>
      </c>
      <c r="C10098" s="8" t="s">
        <v>13031</v>
      </c>
      <c r="D10098" s="7">
        <v>9000</v>
      </c>
    </row>
    <row r="10099" spans="2:4" ht="25.5" x14ac:dyDescent="0.25">
      <c r="B10099" s="5" t="s">
        <v>13032</v>
      </c>
      <c r="C10099" s="8" t="s">
        <v>508</v>
      </c>
      <c r="D10099" s="7">
        <v>5506.42</v>
      </c>
    </row>
    <row r="10100" spans="2:4" ht="25.5" x14ac:dyDescent="0.25">
      <c r="B10100" s="5" t="s">
        <v>13033</v>
      </c>
      <c r="C10100" s="8" t="s">
        <v>2093</v>
      </c>
      <c r="D10100" s="7">
        <v>760</v>
      </c>
    </row>
    <row r="10101" spans="2:4" ht="25.5" x14ac:dyDescent="0.25">
      <c r="B10101" s="5" t="s">
        <v>13034</v>
      </c>
      <c r="C10101" s="8" t="s">
        <v>13035</v>
      </c>
      <c r="D10101" s="7">
        <v>900</v>
      </c>
    </row>
    <row r="10102" spans="2:4" ht="38.25" x14ac:dyDescent="0.25">
      <c r="B10102" s="5" t="s">
        <v>13036</v>
      </c>
      <c r="C10102" s="8" t="s">
        <v>13037</v>
      </c>
      <c r="D10102" s="7">
        <v>700</v>
      </c>
    </row>
    <row r="10103" spans="2:4" ht="25.5" x14ac:dyDescent="0.25">
      <c r="B10103" s="5" t="s">
        <v>13038</v>
      </c>
      <c r="C10103" s="8" t="s">
        <v>13039</v>
      </c>
      <c r="D10103" s="7">
        <v>4000</v>
      </c>
    </row>
    <row r="10104" spans="2:4" ht="25.5" x14ac:dyDescent="0.25">
      <c r="B10104" s="5" t="s">
        <v>13040</v>
      </c>
      <c r="C10104" s="8" t="s">
        <v>2419</v>
      </c>
      <c r="D10104" s="7">
        <v>750</v>
      </c>
    </row>
    <row r="10105" spans="2:4" ht="25.5" x14ac:dyDescent="0.25">
      <c r="B10105" s="5" t="s">
        <v>13041</v>
      </c>
      <c r="C10105" s="8" t="s">
        <v>13042</v>
      </c>
      <c r="D10105" s="7">
        <v>900</v>
      </c>
    </row>
    <row r="10106" spans="2:4" ht="25.5" x14ac:dyDescent="0.25">
      <c r="B10106" s="5" t="s">
        <v>13043</v>
      </c>
      <c r="C10106" s="8" t="s">
        <v>13044</v>
      </c>
      <c r="D10106" s="7">
        <v>2500</v>
      </c>
    </row>
    <row r="10107" spans="2:4" ht="25.5" x14ac:dyDescent="0.25">
      <c r="B10107" s="5" t="s">
        <v>13045</v>
      </c>
      <c r="C10107" s="8" t="s">
        <v>13046</v>
      </c>
      <c r="D10107" s="7">
        <v>700</v>
      </c>
    </row>
    <row r="10108" spans="2:4" ht="25.5" x14ac:dyDescent="0.25">
      <c r="B10108" s="5" t="s">
        <v>13047</v>
      </c>
      <c r="C10108" s="8" t="s">
        <v>13048</v>
      </c>
      <c r="D10108" s="7">
        <v>1300</v>
      </c>
    </row>
    <row r="10109" spans="2:4" ht="25.5" x14ac:dyDescent="0.25">
      <c r="B10109" s="5" t="s">
        <v>13049</v>
      </c>
      <c r="C10109" s="8" t="s">
        <v>13050</v>
      </c>
      <c r="D10109" s="7">
        <v>499</v>
      </c>
    </row>
    <row r="10110" spans="2:4" ht="25.5" x14ac:dyDescent="0.25">
      <c r="B10110" s="5" t="s">
        <v>13051</v>
      </c>
      <c r="C10110" s="8" t="s">
        <v>13050</v>
      </c>
      <c r="D10110" s="7">
        <v>400</v>
      </c>
    </row>
    <row r="10111" spans="2:4" ht="25.5" x14ac:dyDescent="0.25">
      <c r="B10111" s="5" t="s">
        <v>13052</v>
      </c>
      <c r="C10111" s="8" t="s">
        <v>13053</v>
      </c>
      <c r="D10111" s="7">
        <v>900</v>
      </c>
    </row>
    <row r="10112" spans="2:4" ht="25.5" x14ac:dyDescent="0.25">
      <c r="B10112" s="5" t="s">
        <v>13054</v>
      </c>
      <c r="C10112" s="8" t="s">
        <v>13055</v>
      </c>
      <c r="D10112" s="7">
        <v>400</v>
      </c>
    </row>
    <row r="10113" spans="2:4" ht="25.5" x14ac:dyDescent="0.25">
      <c r="B10113" s="5" t="s">
        <v>13056</v>
      </c>
      <c r="C10113" s="8" t="s">
        <v>13057</v>
      </c>
      <c r="D10113" s="7">
        <v>500</v>
      </c>
    </row>
    <row r="10114" spans="2:4" ht="25.5" x14ac:dyDescent="0.25">
      <c r="B10114" s="5" t="s">
        <v>13058</v>
      </c>
      <c r="C10114" s="8" t="s">
        <v>13059</v>
      </c>
      <c r="D10114" s="7">
        <v>400</v>
      </c>
    </row>
    <row r="10115" spans="2:4" ht="25.5" x14ac:dyDescent="0.25">
      <c r="B10115" s="5" t="s">
        <v>13060</v>
      </c>
      <c r="C10115" s="8" t="s">
        <v>13061</v>
      </c>
      <c r="D10115" s="7">
        <v>780</v>
      </c>
    </row>
    <row r="10116" spans="2:4" ht="25.5" x14ac:dyDescent="0.25">
      <c r="B10116" s="5" t="s">
        <v>13062</v>
      </c>
      <c r="C10116" s="8" t="s">
        <v>13061</v>
      </c>
      <c r="D10116" s="7">
        <v>400</v>
      </c>
    </row>
    <row r="10117" spans="2:4" ht="25.5" x14ac:dyDescent="0.25">
      <c r="B10117" s="5" t="s">
        <v>13063</v>
      </c>
      <c r="C10117" s="8" t="s">
        <v>5456</v>
      </c>
      <c r="D10117" s="7">
        <v>3000</v>
      </c>
    </row>
    <row r="10118" spans="2:4" ht="25.5" x14ac:dyDescent="0.25">
      <c r="B10118" s="5" t="s">
        <v>13064</v>
      </c>
      <c r="C10118" s="8" t="s">
        <v>13065</v>
      </c>
      <c r="D10118" s="7">
        <v>800</v>
      </c>
    </row>
    <row r="10119" spans="2:4" ht="25.5" x14ac:dyDescent="0.25">
      <c r="B10119" s="5" t="s">
        <v>13066</v>
      </c>
      <c r="C10119" s="8" t="s">
        <v>13065</v>
      </c>
      <c r="D10119" s="7">
        <v>600</v>
      </c>
    </row>
    <row r="10120" spans="2:4" ht="25.5" x14ac:dyDescent="0.25">
      <c r="B10120" s="5" t="s">
        <v>13067</v>
      </c>
      <c r="C10120" s="8" t="s">
        <v>5416</v>
      </c>
      <c r="D10120" s="7">
        <v>600</v>
      </c>
    </row>
    <row r="10121" spans="2:4" ht="25.5" x14ac:dyDescent="0.25">
      <c r="B10121" s="5" t="s">
        <v>13068</v>
      </c>
      <c r="C10121" s="8" t="s">
        <v>13069</v>
      </c>
      <c r="D10121" s="7">
        <v>190</v>
      </c>
    </row>
    <row r="10122" spans="2:4" ht="25.5" x14ac:dyDescent="0.25">
      <c r="B10122" s="5" t="s">
        <v>13070</v>
      </c>
      <c r="C10122" s="8" t="s">
        <v>13069</v>
      </c>
      <c r="D10122" s="7">
        <v>190</v>
      </c>
    </row>
    <row r="10123" spans="2:4" ht="25.5" x14ac:dyDescent="0.25">
      <c r="B10123" s="5" t="s">
        <v>13071</v>
      </c>
      <c r="C10123" s="8" t="s">
        <v>13069</v>
      </c>
      <c r="D10123" s="7">
        <v>190</v>
      </c>
    </row>
    <row r="10124" spans="2:4" ht="25.5" x14ac:dyDescent="0.25">
      <c r="B10124" s="5" t="s">
        <v>13072</v>
      </c>
      <c r="C10124" s="8" t="s">
        <v>13069</v>
      </c>
      <c r="D10124" s="7">
        <v>190</v>
      </c>
    </row>
    <row r="10125" spans="2:4" ht="25.5" x14ac:dyDescent="0.25">
      <c r="B10125" s="5" t="s">
        <v>13073</v>
      </c>
      <c r="C10125" s="8" t="s">
        <v>13069</v>
      </c>
      <c r="D10125" s="7">
        <v>190</v>
      </c>
    </row>
    <row r="10126" spans="2:4" ht="25.5" x14ac:dyDescent="0.25">
      <c r="B10126" s="5" t="s">
        <v>13074</v>
      </c>
      <c r="C10126" s="8" t="s">
        <v>13069</v>
      </c>
      <c r="D10126" s="7">
        <v>190</v>
      </c>
    </row>
    <row r="10127" spans="2:4" ht="25.5" x14ac:dyDescent="0.25">
      <c r="B10127" s="5" t="s">
        <v>13075</v>
      </c>
      <c r="C10127" s="8" t="s">
        <v>13069</v>
      </c>
      <c r="D10127" s="7">
        <v>190</v>
      </c>
    </row>
    <row r="10128" spans="2:4" ht="25.5" x14ac:dyDescent="0.25">
      <c r="B10128" s="5" t="s">
        <v>13076</v>
      </c>
      <c r="C10128" s="8" t="s">
        <v>13069</v>
      </c>
      <c r="D10128" s="7">
        <v>190</v>
      </c>
    </row>
    <row r="10129" spans="2:4" ht="25.5" x14ac:dyDescent="0.25">
      <c r="B10129" s="5" t="s">
        <v>13077</v>
      </c>
      <c r="C10129" s="8" t="s">
        <v>13069</v>
      </c>
      <c r="D10129" s="7">
        <v>190</v>
      </c>
    </row>
    <row r="10130" spans="2:4" ht="25.5" x14ac:dyDescent="0.25">
      <c r="B10130" s="5" t="s">
        <v>13078</v>
      </c>
      <c r="C10130" s="8" t="s">
        <v>13069</v>
      </c>
      <c r="D10130" s="7">
        <v>190</v>
      </c>
    </row>
    <row r="10131" spans="2:4" ht="25.5" x14ac:dyDescent="0.25">
      <c r="B10131" s="5" t="s">
        <v>13079</v>
      </c>
      <c r="C10131" s="8" t="s">
        <v>13080</v>
      </c>
      <c r="D10131" s="7">
        <v>2500</v>
      </c>
    </row>
    <row r="10132" spans="2:4" ht="25.5" x14ac:dyDescent="0.25">
      <c r="B10132" s="5" t="s">
        <v>13081</v>
      </c>
      <c r="C10132" s="8" t="s">
        <v>13080</v>
      </c>
      <c r="D10132" s="7">
        <v>3500</v>
      </c>
    </row>
    <row r="10133" spans="2:4" ht="25.5" x14ac:dyDescent="0.25">
      <c r="B10133" s="5" t="s">
        <v>13082</v>
      </c>
      <c r="C10133" s="8" t="s">
        <v>13080</v>
      </c>
      <c r="D10133" s="7">
        <v>350</v>
      </c>
    </row>
    <row r="10134" spans="2:4" ht="25.5" x14ac:dyDescent="0.25">
      <c r="B10134" s="5" t="s">
        <v>13083</v>
      </c>
      <c r="C10134" s="8" t="s">
        <v>13080</v>
      </c>
      <c r="D10134" s="7">
        <v>300</v>
      </c>
    </row>
    <row r="10135" spans="2:4" ht="25.5" x14ac:dyDescent="0.25">
      <c r="B10135" s="5" t="s">
        <v>13084</v>
      </c>
      <c r="C10135" s="8" t="s">
        <v>13080</v>
      </c>
      <c r="D10135" s="7">
        <v>300</v>
      </c>
    </row>
    <row r="10136" spans="2:4" ht="25.5" x14ac:dyDescent="0.25">
      <c r="B10136" s="5" t="s">
        <v>13085</v>
      </c>
      <c r="C10136" s="8" t="s">
        <v>13080</v>
      </c>
      <c r="D10136" s="7">
        <v>150</v>
      </c>
    </row>
    <row r="10137" spans="2:4" ht="25.5" x14ac:dyDescent="0.25">
      <c r="B10137" s="5" t="s">
        <v>13086</v>
      </c>
      <c r="C10137" s="8" t="s">
        <v>13080</v>
      </c>
      <c r="D10137" s="7">
        <v>150</v>
      </c>
    </row>
    <row r="10138" spans="2:4" ht="25.5" x14ac:dyDescent="0.25">
      <c r="B10138" s="5" t="s">
        <v>13087</v>
      </c>
      <c r="C10138" s="8" t="s">
        <v>13080</v>
      </c>
      <c r="D10138" s="7">
        <v>150</v>
      </c>
    </row>
    <row r="10139" spans="2:4" ht="25.5" x14ac:dyDescent="0.25">
      <c r="B10139" s="5" t="s">
        <v>13088</v>
      </c>
      <c r="C10139" s="8" t="s">
        <v>13080</v>
      </c>
      <c r="D10139" s="7">
        <v>150</v>
      </c>
    </row>
    <row r="10140" spans="2:4" ht="25.5" x14ac:dyDescent="0.25">
      <c r="B10140" s="5" t="s">
        <v>13089</v>
      </c>
      <c r="C10140" s="8" t="s">
        <v>13080</v>
      </c>
      <c r="D10140" s="7">
        <v>150</v>
      </c>
    </row>
    <row r="10141" spans="2:4" ht="25.5" x14ac:dyDescent="0.25">
      <c r="B10141" s="5" t="s">
        <v>13090</v>
      </c>
      <c r="C10141" s="8" t="s">
        <v>13080</v>
      </c>
      <c r="D10141" s="7">
        <v>150</v>
      </c>
    </row>
    <row r="10142" spans="2:4" ht="25.5" x14ac:dyDescent="0.25">
      <c r="B10142" s="5" t="s">
        <v>13091</v>
      </c>
      <c r="C10142" s="8" t="s">
        <v>13080</v>
      </c>
      <c r="D10142" s="7">
        <v>150</v>
      </c>
    </row>
    <row r="10143" spans="2:4" ht="25.5" x14ac:dyDescent="0.25">
      <c r="B10143" s="5" t="s">
        <v>13092</v>
      </c>
      <c r="C10143" s="8" t="s">
        <v>13093</v>
      </c>
      <c r="D10143" s="7">
        <v>300</v>
      </c>
    </row>
    <row r="10144" spans="2:4" ht="25.5" x14ac:dyDescent="0.25">
      <c r="B10144" s="5" t="s">
        <v>13094</v>
      </c>
      <c r="C10144" s="8" t="s">
        <v>13093</v>
      </c>
      <c r="D10144" s="7">
        <v>300</v>
      </c>
    </row>
    <row r="10145" spans="2:4" ht="25.5" x14ac:dyDescent="0.25">
      <c r="B10145" s="5" t="s">
        <v>13095</v>
      </c>
      <c r="C10145" s="8" t="s">
        <v>13093</v>
      </c>
      <c r="D10145" s="7">
        <v>290</v>
      </c>
    </row>
    <row r="10146" spans="2:4" ht="25.5" x14ac:dyDescent="0.25">
      <c r="B10146" s="5" t="s">
        <v>13096</v>
      </c>
      <c r="C10146" s="8" t="s">
        <v>13093</v>
      </c>
      <c r="D10146" s="7">
        <v>290</v>
      </c>
    </row>
    <row r="10147" spans="2:4" ht="25.5" x14ac:dyDescent="0.25">
      <c r="B10147" s="5" t="s">
        <v>13097</v>
      </c>
      <c r="C10147" s="8" t="s">
        <v>13098</v>
      </c>
      <c r="D10147" s="7">
        <v>230</v>
      </c>
    </row>
    <row r="10148" spans="2:4" ht="25.5" x14ac:dyDescent="0.25">
      <c r="B10148" s="5" t="s">
        <v>13099</v>
      </c>
      <c r="C10148" s="8" t="s">
        <v>13100</v>
      </c>
      <c r="D10148" s="7">
        <v>150</v>
      </c>
    </row>
    <row r="10149" spans="2:4" ht="25.5" x14ac:dyDescent="0.25">
      <c r="B10149" s="5" t="s">
        <v>13101</v>
      </c>
      <c r="C10149" s="8" t="s">
        <v>13100</v>
      </c>
      <c r="D10149" s="7">
        <v>150</v>
      </c>
    </row>
    <row r="10150" spans="2:4" ht="25.5" x14ac:dyDescent="0.25">
      <c r="B10150" s="5" t="s">
        <v>13102</v>
      </c>
      <c r="C10150" s="8" t="s">
        <v>13100</v>
      </c>
      <c r="D10150" s="7">
        <v>150</v>
      </c>
    </row>
    <row r="10151" spans="2:4" ht="25.5" x14ac:dyDescent="0.25">
      <c r="B10151" s="5" t="s">
        <v>13103</v>
      </c>
      <c r="C10151" s="8" t="s">
        <v>13100</v>
      </c>
      <c r="D10151" s="7">
        <v>150</v>
      </c>
    </row>
    <row r="10152" spans="2:4" ht="25.5" x14ac:dyDescent="0.25">
      <c r="B10152" s="5" t="s">
        <v>13104</v>
      </c>
      <c r="C10152" s="8" t="s">
        <v>13100</v>
      </c>
      <c r="D10152" s="7">
        <v>150</v>
      </c>
    </row>
    <row r="10153" spans="2:4" ht="25.5" x14ac:dyDescent="0.25">
      <c r="B10153" s="5" t="s">
        <v>13105</v>
      </c>
      <c r="C10153" s="8" t="s">
        <v>13100</v>
      </c>
      <c r="D10153" s="7">
        <v>150</v>
      </c>
    </row>
    <row r="10154" spans="2:4" ht="25.5" x14ac:dyDescent="0.25">
      <c r="B10154" s="5" t="s">
        <v>13106</v>
      </c>
      <c r="C10154" s="8" t="s">
        <v>13100</v>
      </c>
      <c r="D10154" s="7">
        <v>150</v>
      </c>
    </row>
    <row r="10155" spans="2:4" ht="25.5" x14ac:dyDescent="0.25">
      <c r="B10155" s="5" t="s">
        <v>13107</v>
      </c>
      <c r="C10155" s="8" t="s">
        <v>13100</v>
      </c>
      <c r="D10155" s="7">
        <v>150</v>
      </c>
    </row>
    <row r="10156" spans="2:4" ht="25.5" x14ac:dyDescent="0.25">
      <c r="B10156" s="5" t="s">
        <v>13108</v>
      </c>
      <c r="C10156" s="8" t="s">
        <v>13100</v>
      </c>
      <c r="D10156" s="7">
        <v>150</v>
      </c>
    </row>
    <row r="10157" spans="2:4" ht="25.5" x14ac:dyDescent="0.25">
      <c r="B10157" s="5" t="s">
        <v>13109</v>
      </c>
      <c r="C10157" s="8" t="s">
        <v>13100</v>
      </c>
      <c r="D10157" s="7">
        <v>150</v>
      </c>
    </row>
    <row r="10158" spans="2:4" ht="25.5" x14ac:dyDescent="0.25">
      <c r="B10158" s="5" t="s">
        <v>13110</v>
      </c>
      <c r="C10158" s="8" t="s">
        <v>13111</v>
      </c>
      <c r="D10158" s="7">
        <v>90</v>
      </c>
    </row>
    <row r="10159" spans="2:4" ht="25.5" x14ac:dyDescent="0.25">
      <c r="B10159" s="5" t="s">
        <v>13112</v>
      </c>
      <c r="C10159" s="8" t="s">
        <v>13111</v>
      </c>
      <c r="D10159" s="7">
        <v>120</v>
      </c>
    </row>
    <row r="10160" spans="2:4" ht="25.5" x14ac:dyDescent="0.25">
      <c r="B10160" s="5" t="s">
        <v>13113</v>
      </c>
      <c r="C10160" s="8" t="s">
        <v>13111</v>
      </c>
      <c r="D10160" s="7">
        <v>120</v>
      </c>
    </row>
    <row r="10161" spans="2:4" ht="25.5" x14ac:dyDescent="0.25">
      <c r="B10161" s="5" t="s">
        <v>13114</v>
      </c>
      <c r="C10161" s="8" t="s">
        <v>13111</v>
      </c>
      <c r="D10161" s="7">
        <v>275</v>
      </c>
    </row>
    <row r="10162" spans="2:4" ht="25.5" x14ac:dyDescent="0.25">
      <c r="B10162" s="5" t="s">
        <v>13115</v>
      </c>
      <c r="C10162" s="8" t="s">
        <v>13111</v>
      </c>
      <c r="D10162" s="7">
        <v>275</v>
      </c>
    </row>
    <row r="10163" spans="2:4" ht="25.5" x14ac:dyDescent="0.25">
      <c r="B10163" s="5" t="s">
        <v>13116</v>
      </c>
      <c r="C10163" s="8" t="s">
        <v>13117</v>
      </c>
      <c r="D10163" s="7">
        <v>250</v>
      </c>
    </row>
    <row r="10164" spans="2:4" ht="25.5" x14ac:dyDescent="0.25">
      <c r="B10164" s="5" t="s">
        <v>13118</v>
      </c>
      <c r="C10164" s="8" t="s">
        <v>13117</v>
      </c>
      <c r="D10164" s="7">
        <v>90</v>
      </c>
    </row>
    <row r="10165" spans="2:4" ht="25.5" x14ac:dyDescent="0.25">
      <c r="B10165" s="5" t="s">
        <v>13119</v>
      </c>
      <c r="C10165" s="8" t="s">
        <v>13117</v>
      </c>
      <c r="D10165" s="7">
        <v>90</v>
      </c>
    </row>
    <row r="10166" spans="2:4" ht="25.5" x14ac:dyDescent="0.25">
      <c r="B10166" s="5" t="s">
        <v>13120</v>
      </c>
      <c r="C10166" s="8" t="s">
        <v>13117</v>
      </c>
      <c r="D10166" s="7">
        <v>60</v>
      </c>
    </row>
    <row r="10167" spans="2:4" ht="25.5" x14ac:dyDescent="0.25">
      <c r="B10167" s="5" t="s">
        <v>13121</v>
      </c>
      <c r="C10167" s="8" t="s">
        <v>13117</v>
      </c>
      <c r="D10167" s="7">
        <v>60</v>
      </c>
    </row>
    <row r="10168" spans="2:4" ht="25.5" x14ac:dyDescent="0.25">
      <c r="B10168" s="5" t="s">
        <v>13122</v>
      </c>
      <c r="C10168" s="8" t="s">
        <v>13123</v>
      </c>
      <c r="D10168" s="7">
        <v>150</v>
      </c>
    </row>
    <row r="10169" spans="2:4" ht="25.5" x14ac:dyDescent="0.25">
      <c r="B10169" s="5" t="s">
        <v>13124</v>
      </c>
      <c r="C10169" s="8" t="s">
        <v>13123</v>
      </c>
      <c r="D10169" s="7">
        <v>150</v>
      </c>
    </row>
    <row r="10170" spans="2:4" ht="25.5" x14ac:dyDescent="0.25">
      <c r="B10170" s="5" t="s">
        <v>13125</v>
      </c>
      <c r="C10170" s="8" t="s">
        <v>13123</v>
      </c>
      <c r="D10170" s="7">
        <v>150</v>
      </c>
    </row>
    <row r="10171" spans="2:4" ht="25.5" x14ac:dyDescent="0.25">
      <c r="B10171" s="5" t="s">
        <v>13126</v>
      </c>
      <c r="C10171" s="8" t="s">
        <v>13123</v>
      </c>
      <c r="D10171" s="7">
        <v>134</v>
      </c>
    </row>
    <row r="10172" spans="2:4" ht="25.5" x14ac:dyDescent="0.25">
      <c r="B10172" s="5" t="s">
        <v>13127</v>
      </c>
      <c r="C10172" s="8" t="s">
        <v>13123</v>
      </c>
      <c r="D10172" s="7">
        <v>134</v>
      </c>
    </row>
    <row r="10173" spans="2:4" ht="25.5" x14ac:dyDescent="0.25">
      <c r="B10173" s="5" t="s">
        <v>13128</v>
      </c>
      <c r="C10173" s="8" t="s">
        <v>13123</v>
      </c>
      <c r="D10173" s="7">
        <v>134</v>
      </c>
    </row>
    <row r="10174" spans="2:4" ht="25.5" x14ac:dyDescent="0.25">
      <c r="B10174" s="5" t="s">
        <v>13129</v>
      </c>
      <c r="C10174" s="8" t="s">
        <v>13123</v>
      </c>
      <c r="D10174" s="7">
        <v>134</v>
      </c>
    </row>
    <row r="10175" spans="2:4" ht="25.5" x14ac:dyDescent="0.25">
      <c r="B10175" s="5" t="s">
        <v>13130</v>
      </c>
      <c r="C10175" s="8" t="s">
        <v>13123</v>
      </c>
      <c r="D10175" s="7">
        <v>134</v>
      </c>
    </row>
    <row r="10176" spans="2:4" ht="25.5" x14ac:dyDescent="0.25">
      <c r="B10176" s="5" t="s">
        <v>13131</v>
      </c>
      <c r="C10176" s="8" t="s">
        <v>13123</v>
      </c>
      <c r="D10176" s="7">
        <v>134</v>
      </c>
    </row>
    <row r="10177" spans="2:4" ht="25.5" x14ac:dyDescent="0.25">
      <c r="B10177" s="5" t="s">
        <v>13132</v>
      </c>
      <c r="C10177" s="8" t="s">
        <v>13123</v>
      </c>
      <c r="D10177" s="7">
        <v>134</v>
      </c>
    </row>
    <row r="10178" spans="2:4" ht="25.5" x14ac:dyDescent="0.25">
      <c r="B10178" s="5" t="s">
        <v>13133</v>
      </c>
      <c r="C10178" s="8" t="s">
        <v>607</v>
      </c>
      <c r="D10178" s="7">
        <v>400</v>
      </c>
    </row>
    <row r="10179" spans="2:4" ht="25.5" x14ac:dyDescent="0.25">
      <c r="B10179" s="5" t="s">
        <v>13134</v>
      </c>
      <c r="C10179" s="8" t="s">
        <v>13135</v>
      </c>
      <c r="D10179" s="7">
        <v>600</v>
      </c>
    </row>
    <row r="10180" spans="2:4" ht="25.5" x14ac:dyDescent="0.25">
      <c r="B10180" s="5" t="s">
        <v>13136</v>
      </c>
      <c r="C10180" s="8" t="s">
        <v>7703</v>
      </c>
      <c r="D10180" s="7">
        <v>6000</v>
      </c>
    </row>
    <row r="10181" spans="2:4" ht="25.5" x14ac:dyDescent="0.25">
      <c r="B10181" s="5" t="s">
        <v>13137</v>
      </c>
      <c r="C10181" s="8" t="s">
        <v>13138</v>
      </c>
      <c r="D10181" s="7">
        <v>390</v>
      </c>
    </row>
    <row r="10182" spans="2:4" ht="25.5" x14ac:dyDescent="0.25">
      <c r="B10182" s="5" t="s">
        <v>13139</v>
      </c>
      <c r="C10182" s="8" t="s">
        <v>13140</v>
      </c>
      <c r="D10182" s="7">
        <v>950</v>
      </c>
    </row>
    <row r="10183" spans="2:4" ht="25.5" x14ac:dyDescent="0.25">
      <c r="B10183" s="5" t="s">
        <v>13141</v>
      </c>
      <c r="C10183" s="8" t="s">
        <v>13142</v>
      </c>
      <c r="D10183" s="7">
        <v>1580</v>
      </c>
    </row>
    <row r="10184" spans="2:4" ht="25.5" x14ac:dyDescent="0.25">
      <c r="B10184" s="5" t="s">
        <v>13143</v>
      </c>
      <c r="C10184" s="8" t="s">
        <v>13142</v>
      </c>
      <c r="D10184" s="7">
        <v>1580</v>
      </c>
    </row>
    <row r="10185" spans="2:4" ht="25.5" x14ac:dyDescent="0.25">
      <c r="B10185" s="5" t="s">
        <v>13144</v>
      </c>
      <c r="C10185" s="8" t="s">
        <v>13145</v>
      </c>
      <c r="D10185" s="7">
        <v>2600</v>
      </c>
    </row>
    <row r="10186" spans="2:4" ht="25.5" x14ac:dyDescent="0.25">
      <c r="B10186" s="5" t="s">
        <v>13146</v>
      </c>
      <c r="C10186" s="8" t="s">
        <v>13147</v>
      </c>
      <c r="D10186" s="7">
        <v>750</v>
      </c>
    </row>
    <row r="10187" spans="2:4" ht="25.5" x14ac:dyDescent="0.25">
      <c r="B10187" s="5" t="s">
        <v>13148</v>
      </c>
      <c r="C10187" s="8" t="s">
        <v>13149</v>
      </c>
      <c r="D10187" s="7">
        <v>150</v>
      </c>
    </row>
    <row r="10188" spans="2:4" ht="25.5" x14ac:dyDescent="0.25">
      <c r="B10188" s="5" t="s">
        <v>13150</v>
      </c>
      <c r="C10188" s="8" t="s">
        <v>13151</v>
      </c>
      <c r="D10188" s="7">
        <v>200</v>
      </c>
    </row>
    <row r="10189" spans="2:4" ht="25.5" x14ac:dyDescent="0.25">
      <c r="B10189" s="5" t="s">
        <v>13152</v>
      </c>
      <c r="C10189" s="8" t="s">
        <v>13153</v>
      </c>
      <c r="D10189" s="7">
        <v>750</v>
      </c>
    </row>
    <row r="10190" spans="2:4" ht="25.5" x14ac:dyDescent="0.25">
      <c r="B10190" s="5" t="s">
        <v>13154</v>
      </c>
      <c r="C10190" s="8" t="s">
        <v>13155</v>
      </c>
      <c r="D10190" s="7">
        <v>700</v>
      </c>
    </row>
    <row r="10191" spans="2:4" ht="25.5" x14ac:dyDescent="0.25">
      <c r="B10191" s="5" t="s">
        <v>13156</v>
      </c>
      <c r="C10191" s="8" t="s">
        <v>13157</v>
      </c>
      <c r="D10191" s="7">
        <v>1500</v>
      </c>
    </row>
    <row r="10192" spans="2:4" ht="25.5" x14ac:dyDescent="0.25">
      <c r="B10192" s="5" t="s">
        <v>13158</v>
      </c>
      <c r="C10192" s="8" t="s">
        <v>13159</v>
      </c>
      <c r="D10192" s="7">
        <v>600</v>
      </c>
    </row>
    <row r="10193" spans="2:4" ht="25.5" x14ac:dyDescent="0.25">
      <c r="B10193" s="5" t="s">
        <v>13160</v>
      </c>
      <c r="C10193" s="8" t="s">
        <v>288</v>
      </c>
      <c r="D10193" s="7">
        <v>600</v>
      </c>
    </row>
    <row r="10194" spans="2:4" ht="25.5" x14ac:dyDescent="0.25">
      <c r="B10194" s="5" t="s">
        <v>13161</v>
      </c>
      <c r="C10194" s="8" t="s">
        <v>13162</v>
      </c>
      <c r="D10194" s="7">
        <v>400</v>
      </c>
    </row>
    <row r="10195" spans="2:4" ht="25.5" x14ac:dyDescent="0.25">
      <c r="B10195" s="5" t="s">
        <v>13163</v>
      </c>
      <c r="C10195" s="8" t="s">
        <v>13164</v>
      </c>
      <c r="D10195" s="7">
        <v>400</v>
      </c>
    </row>
    <row r="10196" spans="2:4" ht="25.5" x14ac:dyDescent="0.25">
      <c r="B10196" s="5" t="s">
        <v>13165</v>
      </c>
      <c r="C10196" s="8" t="s">
        <v>13166</v>
      </c>
      <c r="D10196" s="7">
        <v>450</v>
      </c>
    </row>
    <row r="10197" spans="2:4" ht="25.5" x14ac:dyDescent="0.25">
      <c r="B10197" s="5" t="s">
        <v>13167</v>
      </c>
      <c r="C10197" s="8" t="s">
        <v>13168</v>
      </c>
      <c r="D10197" s="7">
        <v>3000</v>
      </c>
    </row>
    <row r="10198" spans="2:4" ht="25.5" x14ac:dyDescent="0.25">
      <c r="B10198" s="5" t="s">
        <v>13169</v>
      </c>
      <c r="C10198" s="8" t="s">
        <v>13170</v>
      </c>
      <c r="D10198" s="7">
        <v>1500</v>
      </c>
    </row>
    <row r="10199" spans="2:4" ht="25.5" x14ac:dyDescent="0.25">
      <c r="B10199" s="5" t="s">
        <v>13171</v>
      </c>
      <c r="C10199" s="8" t="s">
        <v>4860</v>
      </c>
      <c r="D10199" s="7">
        <v>400</v>
      </c>
    </row>
    <row r="10200" spans="2:4" ht="25.5" x14ac:dyDescent="0.25">
      <c r="B10200" s="5" t="s">
        <v>13172</v>
      </c>
      <c r="C10200" s="8" t="s">
        <v>4860</v>
      </c>
      <c r="D10200" s="7">
        <v>400</v>
      </c>
    </row>
    <row r="10201" spans="2:4" ht="25.5" x14ac:dyDescent="0.25">
      <c r="B10201" s="5" t="s">
        <v>13173</v>
      </c>
      <c r="C10201" s="8" t="s">
        <v>4860</v>
      </c>
      <c r="D10201" s="7">
        <v>459</v>
      </c>
    </row>
    <row r="10202" spans="2:4" ht="25.5" x14ac:dyDescent="0.25">
      <c r="B10202" s="5" t="s">
        <v>13174</v>
      </c>
      <c r="C10202" s="8" t="s">
        <v>13175</v>
      </c>
      <c r="D10202" s="7">
        <v>390</v>
      </c>
    </row>
    <row r="10203" spans="2:4" ht="25.5" x14ac:dyDescent="0.25">
      <c r="B10203" s="5" t="s">
        <v>13176</v>
      </c>
      <c r="C10203" s="8" t="s">
        <v>13177</v>
      </c>
      <c r="D10203" s="7">
        <v>1700</v>
      </c>
    </row>
    <row r="10204" spans="2:4" ht="25.5" x14ac:dyDescent="0.25">
      <c r="B10204" s="5" t="s">
        <v>13178</v>
      </c>
      <c r="C10204" s="8" t="s">
        <v>13177</v>
      </c>
      <c r="D10204" s="7">
        <v>1700</v>
      </c>
    </row>
    <row r="10205" spans="2:4" ht="25.5" x14ac:dyDescent="0.25">
      <c r="B10205" s="5" t="s">
        <v>13179</v>
      </c>
      <c r="C10205" s="8" t="s">
        <v>607</v>
      </c>
      <c r="D10205" s="7">
        <v>600</v>
      </c>
    </row>
    <row r="10206" spans="2:4" ht="25.5" x14ac:dyDescent="0.25">
      <c r="B10206" s="5" t="s">
        <v>13180</v>
      </c>
      <c r="C10206" s="8" t="s">
        <v>42</v>
      </c>
      <c r="D10206" s="7">
        <v>700</v>
      </c>
    </row>
    <row r="10207" spans="2:4" ht="25.5" x14ac:dyDescent="0.25">
      <c r="B10207" s="5" t="s">
        <v>13181</v>
      </c>
      <c r="C10207" s="8" t="s">
        <v>40</v>
      </c>
      <c r="D10207" s="7">
        <v>1499</v>
      </c>
    </row>
    <row r="10208" spans="2:4" ht="25.5" x14ac:dyDescent="0.25">
      <c r="B10208" s="5" t="s">
        <v>13182</v>
      </c>
      <c r="C10208" s="8" t="s">
        <v>38</v>
      </c>
      <c r="D10208" s="7">
        <v>900</v>
      </c>
    </row>
    <row r="10209" spans="2:4" ht="25.5" x14ac:dyDescent="0.25">
      <c r="B10209" s="5" t="s">
        <v>13183</v>
      </c>
      <c r="C10209" s="8" t="s">
        <v>38</v>
      </c>
      <c r="D10209" s="7">
        <v>1096</v>
      </c>
    </row>
    <row r="10210" spans="2:4" ht="25.5" x14ac:dyDescent="0.25">
      <c r="B10210" s="5" t="s">
        <v>13184</v>
      </c>
      <c r="C10210" s="8" t="s">
        <v>40</v>
      </c>
      <c r="D10210" s="7">
        <v>5900</v>
      </c>
    </row>
    <row r="10211" spans="2:4" ht="25.5" x14ac:dyDescent="0.25">
      <c r="B10211" s="5" t="s">
        <v>13185</v>
      </c>
      <c r="C10211" s="8" t="s">
        <v>13186</v>
      </c>
      <c r="D10211" s="7">
        <v>2500</v>
      </c>
    </row>
    <row r="10212" spans="2:4" ht="25.5" x14ac:dyDescent="0.25">
      <c r="B10212" s="5" t="s">
        <v>13187</v>
      </c>
      <c r="C10212" s="8" t="s">
        <v>13188</v>
      </c>
      <c r="D10212" s="7">
        <v>450</v>
      </c>
    </row>
    <row r="10213" spans="2:4" ht="25.5" x14ac:dyDescent="0.25">
      <c r="B10213" s="5" t="s">
        <v>13189</v>
      </c>
      <c r="C10213" s="8" t="s">
        <v>13190</v>
      </c>
      <c r="D10213" s="7">
        <v>1200</v>
      </c>
    </row>
    <row r="10214" spans="2:4" ht="25.5" x14ac:dyDescent="0.25">
      <c r="B10214" s="5" t="s">
        <v>13191</v>
      </c>
      <c r="C10214" s="8" t="s">
        <v>13192</v>
      </c>
      <c r="D10214" s="7">
        <v>1500</v>
      </c>
    </row>
    <row r="10215" spans="2:4" ht="25.5" x14ac:dyDescent="0.25">
      <c r="B10215" s="5" t="s">
        <v>13193</v>
      </c>
      <c r="C10215" s="8" t="s">
        <v>13194</v>
      </c>
      <c r="D10215" s="7">
        <v>1500</v>
      </c>
    </row>
    <row r="10216" spans="2:4" ht="25.5" x14ac:dyDescent="0.25">
      <c r="B10216" s="5" t="s">
        <v>13195</v>
      </c>
      <c r="C10216" s="8" t="s">
        <v>13196</v>
      </c>
      <c r="D10216" s="7">
        <v>150</v>
      </c>
    </row>
    <row r="10217" spans="2:4" ht="25.5" x14ac:dyDescent="0.25">
      <c r="B10217" s="5" t="s">
        <v>13197</v>
      </c>
      <c r="C10217" s="8" t="s">
        <v>13198</v>
      </c>
      <c r="D10217" s="7">
        <v>900</v>
      </c>
    </row>
    <row r="10218" spans="2:4" ht="25.5" x14ac:dyDescent="0.25">
      <c r="B10218" s="5" t="s">
        <v>13199</v>
      </c>
      <c r="C10218" s="8" t="s">
        <v>893</v>
      </c>
      <c r="D10218" s="7">
        <v>400</v>
      </c>
    </row>
    <row r="10219" spans="2:4" ht="25.5" x14ac:dyDescent="0.25">
      <c r="B10219" s="5" t="s">
        <v>13200</v>
      </c>
      <c r="C10219" s="8" t="s">
        <v>13201</v>
      </c>
      <c r="D10219" s="7">
        <v>150</v>
      </c>
    </row>
    <row r="10220" spans="2:4" ht="25.5" x14ac:dyDescent="0.25">
      <c r="B10220" s="5" t="s">
        <v>13202</v>
      </c>
      <c r="C10220" s="8" t="s">
        <v>13201</v>
      </c>
      <c r="D10220" s="7">
        <v>150</v>
      </c>
    </row>
    <row r="10221" spans="2:4" ht="25.5" x14ac:dyDescent="0.25">
      <c r="B10221" s="5" t="s">
        <v>13203</v>
      </c>
      <c r="C10221" s="8" t="s">
        <v>13201</v>
      </c>
      <c r="D10221" s="7">
        <v>150</v>
      </c>
    </row>
    <row r="10222" spans="2:4" ht="25.5" x14ac:dyDescent="0.25">
      <c r="B10222" s="5" t="s">
        <v>13204</v>
      </c>
      <c r="C10222" s="8" t="s">
        <v>13201</v>
      </c>
      <c r="D10222" s="7">
        <v>150</v>
      </c>
    </row>
    <row r="10223" spans="2:4" ht="25.5" x14ac:dyDescent="0.25">
      <c r="B10223" s="5" t="s">
        <v>13205</v>
      </c>
      <c r="C10223" s="8" t="s">
        <v>13201</v>
      </c>
      <c r="D10223" s="7">
        <v>150</v>
      </c>
    </row>
    <row r="10224" spans="2:4" ht="25.5" x14ac:dyDescent="0.25">
      <c r="B10224" s="5" t="s">
        <v>13206</v>
      </c>
      <c r="C10224" s="8" t="s">
        <v>13201</v>
      </c>
      <c r="D10224" s="7">
        <v>150</v>
      </c>
    </row>
    <row r="10225" spans="2:4" ht="25.5" x14ac:dyDescent="0.25">
      <c r="B10225" s="5" t="s">
        <v>13207</v>
      </c>
      <c r="C10225" s="8" t="s">
        <v>13201</v>
      </c>
      <c r="D10225" s="7">
        <v>150</v>
      </c>
    </row>
    <row r="10226" spans="2:4" ht="25.5" x14ac:dyDescent="0.25">
      <c r="B10226" s="5" t="s">
        <v>13208</v>
      </c>
      <c r="C10226" s="8" t="s">
        <v>13201</v>
      </c>
      <c r="D10226" s="7">
        <v>150</v>
      </c>
    </row>
    <row r="10227" spans="2:4" ht="25.5" x14ac:dyDescent="0.25">
      <c r="B10227" s="5" t="s">
        <v>13209</v>
      </c>
      <c r="C10227" s="8" t="s">
        <v>13201</v>
      </c>
      <c r="D10227" s="7">
        <v>150</v>
      </c>
    </row>
    <row r="10228" spans="2:4" ht="25.5" x14ac:dyDescent="0.25">
      <c r="B10228" s="5" t="s">
        <v>13210</v>
      </c>
      <c r="C10228" s="8" t="s">
        <v>13201</v>
      </c>
      <c r="D10228" s="7">
        <v>150</v>
      </c>
    </row>
    <row r="10229" spans="2:4" ht="25.5" x14ac:dyDescent="0.25">
      <c r="B10229" s="5" t="s">
        <v>13211</v>
      </c>
      <c r="C10229" s="8" t="s">
        <v>13201</v>
      </c>
      <c r="D10229" s="7">
        <v>150</v>
      </c>
    </row>
    <row r="10230" spans="2:4" ht="25.5" x14ac:dyDescent="0.25">
      <c r="B10230" s="5" t="s">
        <v>13212</v>
      </c>
      <c r="C10230" s="8" t="s">
        <v>13201</v>
      </c>
      <c r="D10230" s="7">
        <v>150</v>
      </c>
    </row>
    <row r="10231" spans="2:4" ht="25.5" x14ac:dyDescent="0.25">
      <c r="B10231" s="5" t="s">
        <v>13213</v>
      </c>
      <c r="C10231" s="8" t="s">
        <v>13201</v>
      </c>
      <c r="D10231" s="7">
        <v>150</v>
      </c>
    </row>
    <row r="10232" spans="2:4" ht="25.5" x14ac:dyDescent="0.25">
      <c r="B10232" s="5" t="s">
        <v>13214</v>
      </c>
      <c r="C10232" s="8" t="s">
        <v>13201</v>
      </c>
      <c r="D10232" s="7">
        <v>150</v>
      </c>
    </row>
    <row r="10233" spans="2:4" ht="25.5" x14ac:dyDescent="0.25">
      <c r="B10233" s="5" t="s">
        <v>13215</v>
      </c>
      <c r="C10233" s="8" t="s">
        <v>13201</v>
      </c>
      <c r="D10233" s="7">
        <v>150</v>
      </c>
    </row>
    <row r="10234" spans="2:4" ht="25.5" x14ac:dyDescent="0.25">
      <c r="B10234" s="5" t="s">
        <v>13216</v>
      </c>
      <c r="C10234" s="8" t="s">
        <v>607</v>
      </c>
      <c r="D10234" s="7">
        <v>570</v>
      </c>
    </row>
    <row r="10235" spans="2:4" ht="25.5" x14ac:dyDescent="0.25">
      <c r="B10235" s="5" t="s">
        <v>13217</v>
      </c>
      <c r="C10235" s="8" t="s">
        <v>13218</v>
      </c>
      <c r="D10235" s="7">
        <v>300</v>
      </c>
    </row>
    <row r="10236" spans="2:4" ht="25.5" x14ac:dyDescent="0.25">
      <c r="B10236" s="5" t="s">
        <v>13219</v>
      </c>
      <c r="C10236" s="8" t="s">
        <v>13220</v>
      </c>
      <c r="D10236" s="7">
        <v>650</v>
      </c>
    </row>
    <row r="10237" spans="2:4" ht="25.5" x14ac:dyDescent="0.25">
      <c r="B10237" s="5" t="s">
        <v>13221</v>
      </c>
      <c r="C10237" s="8" t="s">
        <v>38</v>
      </c>
      <c r="D10237" s="7">
        <v>1199</v>
      </c>
    </row>
    <row r="10238" spans="2:4" ht="25.5" x14ac:dyDescent="0.25">
      <c r="B10238" s="5" t="s">
        <v>13222</v>
      </c>
      <c r="C10238" s="8" t="s">
        <v>40</v>
      </c>
      <c r="D10238" s="7">
        <v>1700</v>
      </c>
    </row>
    <row r="10239" spans="2:4" ht="25.5" x14ac:dyDescent="0.25">
      <c r="B10239" s="5" t="s">
        <v>13223</v>
      </c>
      <c r="C10239" s="8" t="s">
        <v>42</v>
      </c>
      <c r="D10239" s="7">
        <v>2500</v>
      </c>
    </row>
    <row r="10240" spans="2:4" ht="25.5" x14ac:dyDescent="0.25">
      <c r="B10240" s="5" t="s">
        <v>13224</v>
      </c>
      <c r="C10240" s="8" t="s">
        <v>13225</v>
      </c>
      <c r="D10240" s="7">
        <v>900</v>
      </c>
    </row>
    <row r="10241" spans="2:4" ht="25.5" x14ac:dyDescent="0.25">
      <c r="B10241" s="5" t="s">
        <v>13226</v>
      </c>
      <c r="C10241" s="8" t="s">
        <v>13227</v>
      </c>
      <c r="D10241" s="7">
        <v>460</v>
      </c>
    </row>
    <row r="10242" spans="2:4" ht="25.5" x14ac:dyDescent="0.25">
      <c r="B10242" s="5" t="s">
        <v>13228</v>
      </c>
      <c r="C10242" s="8" t="s">
        <v>13227</v>
      </c>
      <c r="D10242" s="7">
        <v>460</v>
      </c>
    </row>
    <row r="10243" spans="2:4" ht="25.5" x14ac:dyDescent="0.25">
      <c r="B10243" s="5" t="s">
        <v>13229</v>
      </c>
      <c r="C10243" s="8" t="s">
        <v>13230</v>
      </c>
      <c r="D10243" s="7">
        <v>460</v>
      </c>
    </row>
    <row r="10244" spans="2:4" ht="25.5" x14ac:dyDescent="0.25">
      <c r="B10244" s="5" t="s">
        <v>13231</v>
      </c>
      <c r="C10244" s="8" t="s">
        <v>13230</v>
      </c>
      <c r="D10244" s="7">
        <v>460</v>
      </c>
    </row>
    <row r="10245" spans="2:4" ht="25.5" x14ac:dyDescent="0.25">
      <c r="B10245" s="5" t="s">
        <v>13232</v>
      </c>
      <c r="C10245" s="8" t="s">
        <v>9121</v>
      </c>
      <c r="D10245" s="7">
        <v>300</v>
      </c>
    </row>
    <row r="10246" spans="2:4" ht="25.5" x14ac:dyDescent="0.25">
      <c r="B10246" s="5" t="s">
        <v>13233</v>
      </c>
      <c r="C10246" s="8" t="s">
        <v>7077</v>
      </c>
      <c r="D10246" s="7">
        <v>250</v>
      </c>
    </row>
    <row r="10247" spans="2:4" ht="25.5" x14ac:dyDescent="0.25">
      <c r="B10247" s="5" t="s">
        <v>13234</v>
      </c>
      <c r="C10247" s="8" t="s">
        <v>26</v>
      </c>
      <c r="D10247" s="7">
        <v>6000</v>
      </c>
    </row>
    <row r="10248" spans="2:4" ht="25.5" x14ac:dyDescent="0.25">
      <c r="B10248" s="5" t="s">
        <v>13235</v>
      </c>
      <c r="C10248" s="8" t="s">
        <v>503</v>
      </c>
      <c r="D10248" s="7">
        <v>1200</v>
      </c>
    </row>
    <row r="10249" spans="2:4" ht="25.5" x14ac:dyDescent="0.25">
      <c r="B10249" s="5" t="s">
        <v>13236</v>
      </c>
      <c r="C10249" s="8" t="s">
        <v>4773</v>
      </c>
      <c r="D10249" s="7">
        <v>3100</v>
      </c>
    </row>
    <row r="10250" spans="2:4" ht="25.5" x14ac:dyDescent="0.25">
      <c r="B10250" s="5" t="s">
        <v>13237</v>
      </c>
      <c r="C10250" s="8" t="s">
        <v>4773</v>
      </c>
      <c r="D10250" s="7">
        <v>3100</v>
      </c>
    </row>
    <row r="10251" spans="2:4" ht="25.5" x14ac:dyDescent="0.25">
      <c r="B10251" s="5" t="s">
        <v>13238</v>
      </c>
      <c r="C10251" s="8" t="s">
        <v>11072</v>
      </c>
      <c r="D10251" s="7">
        <v>6000</v>
      </c>
    </row>
    <row r="10252" spans="2:4" ht="25.5" x14ac:dyDescent="0.25">
      <c r="B10252" s="5" t="s">
        <v>13239</v>
      </c>
      <c r="C10252" s="8" t="s">
        <v>13240</v>
      </c>
      <c r="D10252" s="7">
        <v>450</v>
      </c>
    </row>
    <row r="10253" spans="2:4" ht="25.5" x14ac:dyDescent="0.25">
      <c r="B10253" s="5" t="s">
        <v>13241</v>
      </c>
      <c r="C10253" s="8" t="s">
        <v>13242</v>
      </c>
      <c r="D10253" s="7">
        <v>450</v>
      </c>
    </row>
    <row r="10254" spans="2:4" ht="25.5" x14ac:dyDescent="0.25">
      <c r="B10254" s="5" t="s">
        <v>13243</v>
      </c>
      <c r="C10254" s="8" t="s">
        <v>13242</v>
      </c>
      <c r="D10254" s="7">
        <v>450</v>
      </c>
    </row>
    <row r="10255" spans="2:4" ht="25.5" x14ac:dyDescent="0.25">
      <c r="B10255" s="5" t="s">
        <v>13244</v>
      </c>
      <c r="C10255" s="8" t="s">
        <v>13242</v>
      </c>
      <c r="D10255" s="7">
        <v>450</v>
      </c>
    </row>
    <row r="10256" spans="2:4" ht="25.5" x14ac:dyDescent="0.25">
      <c r="B10256" s="5" t="s">
        <v>13245</v>
      </c>
      <c r="C10256" s="8" t="s">
        <v>13242</v>
      </c>
      <c r="D10256" s="7">
        <v>450</v>
      </c>
    </row>
    <row r="10257" spans="2:4" ht="25.5" x14ac:dyDescent="0.25">
      <c r="B10257" s="5" t="s">
        <v>13246</v>
      </c>
      <c r="C10257" s="8" t="s">
        <v>13242</v>
      </c>
      <c r="D10257" s="7">
        <v>450</v>
      </c>
    </row>
    <row r="10258" spans="2:4" ht="25.5" x14ac:dyDescent="0.25">
      <c r="B10258" s="5" t="s">
        <v>13247</v>
      </c>
      <c r="C10258" s="8" t="s">
        <v>13242</v>
      </c>
      <c r="D10258" s="7">
        <v>450</v>
      </c>
    </row>
    <row r="10259" spans="2:4" ht="25.5" x14ac:dyDescent="0.25">
      <c r="B10259" s="5" t="s">
        <v>13248</v>
      </c>
      <c r="C10259" s="8" t="s">
        <v>13242</v>
      </c>
      <c r="D10259" s="7">
        <v>450</v>
      </c>
    </row>
    <row r="10260" spans="2:4" ht="25.5" x14ac:dyDescent="0.25">
      <c r="B10260" s="5" t="s">
        <v>13249</v>
      </c>
      <c r="C10260" s="8" t="s">
        <v>13242</v>
      </c>
      <c r="D10260" s="7">
        <v>450</v>
      </c>
    </row>
    <row r="10261" spans="2:4" ht="25.5" x14ac:dyDescent="0.25">
      <c r="B10261" s="5" t="s">
        <v>13250</v>
      </c>
      <c r="C10261" s="8" t="s">
        <v>13242</v>
      </c>
      <c r="D10261" s="7">
        <v>450</v>
      </c>
    </row>
    <row r="10262" spans="2:4" ht="25.5" x14ac:dyDescent="0.25">
      <c r="B10262" s="5" t="s">
        <v>13251</v>
      </c>
      <c r="C10262" s="8" t="s">
        <v>13242</v>
      </c>
      <c r="D10262" s="7">
        <v>450</v>
      </c>
    </row>
    <row r="10263" spans="2:4" ht="25.5" x14ac:dyDescent="0.25">
      <c r="B10263" s="5" t="s">
        <v>13252</v>
      </c>
      <c r="C10263" s="8" t="s">
        <v>13242</v>
      </c>
      <c r="D10263" s="7">
        <v>450</v>
      </c>
    </row>
    <row r="10264" spans="2:4" ht="25.5" x14ac:dyDescent="0.25">
      <c r="B10264" s="5" t="s">
        <v>13253</v>
      </c>
      <c r="C10264" s="8" t="s">
        <v>13242</v>
      </c>
      <c r="D10264" s="7">
        <v>450</v>
      </c>
    </row>
    <row r="10265" spans="2:4" ht="25.5" x14ac:dyDescent="0.25">
      <c r="B10265" s="5" t="s">
        <v>13254</v>
      </c>
      <c r="C10265" s="8" t="s">
        <v>13242</v>
      </c>
      <c r="D10265" s="7">
        <v>450</v>
      </c>
    </row>
    <row r="10266" spans="2:4" ht="25.5" x14ac:dyDescent="0.25">
      <c r="B10266" s="5" t="s">
        <v>13255</v>
      </c>
      <c r="C10266" s="8" t="s">
        <v>13242</v>
      </c>
      <c r="D10266" s="7">
        <v>450</v>
      </c>
    </row>
    <row r="10267" spans="2:4" ht="25.5" x14ac:dyDescent="0.25">
      <c r="B10267" s="5" t="s">
        <v>13256</v>
      </c>
      <c r="C10267" s="8" t="s">
        <v>13242</v>
      </c>
      <c r="D10267" s="7">
        <v>450</v>
      </c>
    </row>
    <row r="10268" spans="2:4" ht="25.5" x14ac:dyDescent="0.25">
      <c r="B10268" s="5" t="s">
        <v>13257</v>
      </c>
      <c r="C10268" s="8" t="s">
        <v>13242</v>
      </c>
      <c r="D10268" s="7">
        <v>450</v>
      </c>
    </row>
    <row r="10269" spans="2:4" ht="25.5" x14ac:dyDescent="0.25">
      <c r="B10269" s="5" t="s">
        <v>13258</v>
      </c>
      <c r="C10269" s="8" t="s">
        <v>13242</v>
      </c>
      <c r="D10269" s="7">
        <v>300</v>
      </c>
    </row>
    <row r="10270" spans="2:4" ht="25.5" x14ac:dyDescent="0.25">
      <c r="B10270" s="5" t="s">
        <v>13259</v>
      </c>
      <c r="C10270" s="8" t="s">
        <v>13242</v>
      </c>
      <c r="D10270" s="7">
        <v>300</v>
      </c>
    </row>
    <row r="10271" spans="2:4" ht="25.5" x14ac:dyDescent="0.25">
      <c r="B10271" s="5" t="s">
        <v>13260</v>
      </c>
      <c r="C10271" s="8" t="s">
        <v>13242</v>
      </c>
      <c r="D10271" s="7">
        <v>300</v>
      </c>
    </row>
    <row r="10272" spans="2:4" ht="25.5" x14ac:dyDescent="0.25">
      <c r="B10272" s="5" t="s">
        <v>13261</v>
      </c>
      <c r="C10272" s="8" t="s">
        <v>13242</v>
      </c>
      <c r="D10272" s="7">
        <v>300</v>
      </c>
    </row>
    <row r="10273" spans="2:4" ht="25.5" x14ac:dyDescent="0.25">
      <c r="B10273" s="5" t="s">
        <v>13262</v>
      </c>
      <c r="C10273" s="8" t="s">
        <v>13242</v>
      </c>
      <c r="D10273" s="7">
        <v>300</v>
      </c>
    </row>
    <row r="10274" spans="2:4" ht="25.5" x14ac:dyDescent="0.25">
      <c r="B10274" s="5" t="s">
        <v>13263</v>
      </c>
      <c r="C10274" s="8" t="s">
        <v>13242</v>
      </c>
      <c r="D10274" s="7">
        <v>300</v>
      </c>
    </row>
    <row r="10275" spans="2:4" ht="25.5" x14ac:dyDescent="0.25">
      <c r="B10275" s="5" t="s">
        <v>13264</v>
      </c>
      <c r="C10275" s="8" t="s">
        <v>13242</v>
      </c>
      <c r="D10275" s="7">
        <v>300</v>
      </c>
    </row>
    <row r="10276" spans="2:4" ht="25.5" x14ac:dyDescent="0.25">
      <c r="B10276" s="5" t="s">
        <v>13265</v>
      </c>
      <c r="C10276" s="8" t="s">
        <v>13242</v>
      </c>
      <c r="D10276" s="7">
        <v>300</v>
      </c>
    </row>
    <row r="10277" spans="2:4" ht="25.5" x14ac:dyDescent="0.25">
      <c r="B10277" s="5" t="s">
        <v>13266</v>
      </c>
      <c r="C10277" s="8" t="s">
        <v>13242</v>
      </c>
      <c r="D10277" s="7">
        <v>300</v>
      </c>
    </row>
    <row r="10278" spans="2:4" ht="25.5" x14ac:dyDescent="0.25">
      <c r="B10278" s="5" t="s">
        <v>13267</v>
      </c>
      <c r="C10278" s="8" t="s">
        <v>13242</v>
      </c>
      <c r="D10278" s="7">
        <v>300</v>
      </c>
    </row>
    <row r="10279" spans="2:4" ht="25.5" x14ac:dyDescent="0.25">
      <c r="B10279" s="5" t="s">
        <v>13268</v>
      </c>
      <c r="C10279" s="8" t="s">
        <v>13269</v>
      </c>
      <c r="D10279" s="7">
        <v>4500</v>
      </c>
    </row>
    <row r="10280" spans="2:4" ht="25.5" x14ac:dyDescent="0.25">
      <c r="B10280" s="5" t="s">
        <v>13270</v>
      </c>
      <c r="C10280" s="8" t="s">
        <v>13271</v>
      </c>
      <c r="D10280" s="7">
        <v>2350</v>
      </c>
    </row>
    <row r="10281" spans="2:4" ht="25.5" x14ac:dyDescent="0.25">
      <c r="B10281" s="5" t="s">
        <v>13272</v>
      </c>
      <c r="C10281" s="8" t="s">
        <v>13273</v>
      </c>
      <c r="D10281" s="7">
        <v>3000</v>
      </c>
    </row>
    <row r="10282" spans="2:4" ht="25.5" x14ac:dyDescent="0.25">
      <c r="B10282" s="5" t="s">
        <v>13274</v>
      </c>
      <c r="C10282" s="8" t="s">
        <v>13275</v>
      </c>
      <c r="D10282" s="7">
        <v>60</v>
      </c>
    </row>
    <row r="10283" spans="2:4" ht="25.5" x14ac:dyDescent="0.25">
      <c r="B10283" s="5" t="s">
        <v>13276</v>
      </c>
      <c r="C10283" s="8" t="s">
        <v>13275</v>
      </c>
      <c r="D10283" s="7">
        <v>60</v>
      </c>
    </row>
    <row r="10284" spans="2:4" ht="25.5" x14ac:dyDescent="0.25">
      <c r="B10284" s="5" t="s">
        <v>13277</v>
      </c>
      <c r="C10284" s="8" t="s">
        <v>13278</v>
      </c>
      <c r="D10284" s="7">
        <v>2000</v>
      </c>
    </row>
    <row r="10285" spans="2:4" ht="25.5" x14ac:dyDescent="0.25">
      <c r="B10285" s="5" t="s">
        <v>13279</v>
      </c>
      <c r="C10285" s="8" t="s">
        <v>13280</v>
      </c>
      <c r="D10285" s="7">
        <v>150</v>
      </c>
    </row>
    <row r="10286" spans="2:4" ht="25.5" x14ac:dyDescent="0.25">
      <c r="B10286" s="5" t="s">
        <v>13281</v>
      </c>
      <c r="C10286" s="8" t="s">
        <v>13280</v>
      </c>
      <c r="D10286" s="7">
        <v>150</v>
      </c>
    </row>
    <row r="10287" spans="2:4" ht="25.5" x14ac:dyDescent="0.25">
      <c r="B10287" s="5" t="s">
        <v>13282</v>
      </c>
      <c r="C10287" s="8" t="s">
        <v>13280</v>
      </c>
      <c r="D10287" s="7">
        <v>150</v>
      </c>
    </row>
    <row r="10288" spans="2:4" ht="25.5" x14ac:dyDescent="0.25">
      <c r="B10288" s="5" t="s">
        <v>13283</v>
      </c>
      <c r="C10288" s="8" t="s">
        <v>13280</v>
      </c>
      <c r="D10288" s="7">
        <v>150</v>
      </c>
    </row>
    <row r="10289" spans="2:4" ht="25.5" x14ac:dyDescent="0.25">
      <c r="B10289" s="5" t="s">
        <v>13284</v>
      </c>
      <c r="C10289" s="8" t="s">
        <v>13280</v>
      </c>
      <c r="D10289" s="7">
        <v>150</v>
      </c>
    </row>
    <row r="10290" spans="2:4" ht="25.5" x14ac:dyDescent="0.25">
      <c r="B10290" s="5" t="s">
        <v>13285</v>
      </c>
      <c r="C10290" s="8" t="s">
        <v>13280</v>
      </c>
      <c r="D10290" s="7">
        <v>150</v>
      </c>
    </row>
    <row r="10291" spans="2:4" ht="25.5" x14ac:dyDescent="0.25">
      <c r="B10291" s="5" t="s">
        <v>13286</v>
      </c>
      <c r="C10291" s="8" t="s">
        <v>13280</v>
      </c>
      <c r="D10291" s="7">
        <v>150</v>
      </c>
    </row>
    <row r="10292" spans="2:4" ht="25.5" x14ac:dyDescent="0.25">
      <c r="B10292" s="5" t="s">
        <v>13287</v>
      </c>
      <c r="C10292" s="8" t="s">
        <v>13280</v>
      </c>
      <c r="D10292" s="7">
        <v>150</v>
      </c>
    </row>
    <row r="10293" spans="2:4" ht="25.5" x14ac:dyDescent="0.25">
      <c r="B10293" s="5" t="s">
        <v>13288</v>
      </c>
      <c r="C10293" s="8" t="s">
        <v>13280</v>
      </c>
      <c r="D10293" s="7">
        <v>150</v>
      </c>
    </row>
    <row r="10294" spans="2:4" ht="25.5" x14ac:dyDescent="0.25">
      <c r="B10294" s="5" t="s">
        <v>13289</v>
      </c>
      <c r="C10294" s="8" t="s">
        <v>13280</v>
      </c>
      <c r="D10294" s="7">
        <v>150</v>
      </c>
    </row>
    <row r="10295" spans="2:4" ht="25.5" x14ac:dyDescent="0.25">
      <c r="B10295" s="5" t="s">
        <v>13290</v>
      </c>
      <c r="C10295" s="8" t="s">
        <v>13280</v>
      </c>
      <c r="D10295" s="7">
        <v>150</v>
      </c>
    </row>
    <row r="10296" spans="2:4" ht="25.5" x14ac:dyDescent="0.25">
      <c r="B10296" s="5" t="s">
        <v>13291</v>
      </c>
      <c r="C10296" s="8" t="s">
        <v>13280</v>
      </c>
      <c r="D10296" s="7">
        <v>150</v>
      </c>
    </row>
    <row r="10297" spans="2:4" ht="25.5" x14ac:dyDescent="0.25">
      <c r="B10297" s="5" t="s">
        <v>13292</v>
      </c>
      <c r="C10297" s="8" t="s">
        <v>13280</v>
      </c>
      <c r="D10297" s="7">
        <v>150</v>
      </c>
    </row>
    <row r="10298" spans="2:4" ht="25.5" x14ac:dyDescent="0.25">
      <c r="B10298" s="5" t="s">
        <v>13293</v>
      </c>
      <c r="C10298" s="8" t="s">
        <v>13280</v>
      </c>
      <c r="D10298" s="7">
        <v>150</v>
      </c>
    </row>
    <row r="10299" spans="2:4" ht="25.5" x14ac:dyDescent="0.25">
      <c r="B10299" s="5" t="s">
        <v>13294</v>
      </c>
      <c r="C10299" s="8" t="s">
        <v>13280</v>
      </c>
      <c r="D10299" s="7">
        <v>150</v>
      </c>
    </row>
    <row r="10300" spans="2:4" ht="25.5" x14ac:dyDescent="0.25">
      <c r="B10300" s="5" t="s">
        <v>13295</v>
      </c>
      <c r="C10300" s="8" t="s">
        <v>13280</v>
      </c>
      <c r="D10300" s="7">
        <v>150</v>
      </c>
    </row>
    <row r="10301" spans="2:4" ht="25.5" x14ac:dyDescent="0.25">
      <c r="B10301" s="5" t="s">
        <v>13296</v>
      </c>
      <c r="C10301" s="8" t="s">
        <v>13280</v>
      </c>
      <c r="D10301" s="7">
        <v>150</v>
      </c>
    </row>
    <row r="10302" spans="2:4" ht="25.5" x14ac:dyDescent="0.25">
      <c r="B10302" s="5" t="s">
        <v>13297</v>
      </c>
      <c r="C10302" s="8" t="s">
        <v>13280</v>
      </c>
      <c r="D10302" s="7">
        <v>150</v>
      </c>
    </row>
    <row r="10303" spans="2:4" ht="25.5" x14ac:dyDescent="0.25">
      <c r="B10303" s="5" t="s">
        <v>13298</v>
      </c>
      <c r="C10303" s="8" t="s">
        <v>13280</v>
      </c>
      <c r="D10303" s="7">
        <v>150</v>
      </c>
    </row>
    <row r="10304" spans="2:4" ht="25.5" x14ac:dyDescent="0.25">
      <c r="B10304" s="5" t="s">
        <v>13299</v>
      </c>
      <c r="C10304" s="8" t="s">
        <v>13280</v>
      </c>
      <c r="D10304" s="7">
        <v>150</v>
      </c>
    </row>
    <row r="10305" spans="2:4" ht="25.5" x14ac:dyDescent="0.25">
      <c r="B10305" s="5" t="s">
        <v>13300</v>
      </c>
      <c r="C10305" s="8" t="s">
        <v>13280</v>
      </c>
      <c r="D10305" s="7">
        <v>150</v>
      </c>
    </row>
    <row r="10306" spans="2:4" ht="25.5" x14ac:dyDescent="0.25">
      <c r="B10306" s="5" t="s">
        <v>13301</v>
      </c>
      <c r="C10306" s="8" t="s">
        <v>13280</v>
      </c>
      <c r="D10306" s="7">
        <v>150</v>
      </c>
    </row>
    <row r="10307" spans="2:4" ht="25.5" x14ac:dyDescent="0.25">
      <c r="B10307" s="5" t="s">
        <v>13302</v>
      </c>
      <c r="C10307" s="8" t="s">
        <v>13280</v>
      </c>
      <c r="D10307" s="7">
        <v>150</v>
      </c>
    </row>
    <row r="10308" spans="2:4" ht="25.5" x14ac:dyDescent="0.25">
      <c r="B10308" s="5" t="s">
        <v>13303</v>
      </c>
      <c r="C10308" s="8" t="s">
        <v>13280</v>
      </c>
      <c r="D10308" s="7">
        <v>150</v>
      </c>
    </row>
    <row r="10309" spans="2:4" ht="25.5" x14ac:dyDescent="0.25">
      <c r="B10309" s="5" t="s">
        <v>13304</v>
      </c>
      <c r="C10309" s="8" t="s">
        <v>13280</v>
      </c>
      <c r="D10309" s="7">
        <v>150</v>
      </c>
    </row>
    <row r="10310" spans="2:4" ht="25.5" x14ac:dyDescent="0.25">
      <c r="B10310" s="5" t="s">
        <v>13305</v>
      </c>
      <c r="C10310" s="8" t="s">
        <v>13280</v>
      </c>
      <c r="D10310" s="7">
        <v>150</v>
      </c>
    </row>
    <row r="10311" spans="2:4" ht="25.5" x14ac:dyDescent="0.25">
      <c r="B10311" s="5" t="s">
        <v>13306</v>
      </c>
      <c r="C10311" s="8" t="s">
        <v>13280</v>
      </c>
      <c r="D10311" s="7">
        <v>150</v>
      </c>
    </row>
    <row r="10312" spans="2:4" ht="25.5" x14ac:dyDescent="0.25">
      <c r="B10312" s="5" t="s">
        <v>13307</v>
      </c>
      <c r="C10312" s="8" t="s">
        <v>13280</v>
      </c>
      <c r="D10312" s="7">
        <v>150</v>
      </c>
    </row>
    <row r="10313" spans="2:4" ht="25.5" x14ac:dyDescent="0.25">
      <c r="B10313" s="5" t="s">
        <v>13308</v>
      </c>
      <c r="C10313" s="8" t="s">
        <v>13280</v>
      </c>
      <c r="D10313" s="7">
        <v>150</v>
      </c>
    </row>
    <row r="10314" spans="2:4" ht="25.5" x14ac:dyDescent="0.25">
      <c r="B10314" s="5" t="s">
        <v>13309</v>
      </c>
      <c r="C10314" s="8" t="s">
        <v>13280</v>
      </c>
      <c r="D10314" s="7">
        <v>150</v>
      </c>
    </row>
    <row r="10315" spans="2:4" ht="25.5" x14ac:dyDescent="0.25">
      <c r="B10315" s="5" t="s">
        <v>13310</v>
      </c>
      <c r="C10315" s="8" t="s">
        <v>13280</v>
      </c>
      <c r="D10315" s="7">
        <v>150</v>
      </c>
    </row>
    <row r="10316" spans="2:4" ht="25.5" x14ac:dyDescent="0.25">
      <c r="B10316" s="5" t="s">
        <v>13311</v>
      </c>
      <c r="C10316" s="8" t="s">
        <v>13280</v>
      </c>
      <c r="D10316" s="7">
        <v>150</v>
      </c>
    </row>
    <row r="10317" spans="2:4" ht="25.5" x14ac:dyDescent="0.25">
      <c r="B10317" s="5" t="s">
        <v>13312</v>
      </c>
      <c r="C10317" s="8" t="s">
        <v>13280</v>
      </c>
      <c r="D10317" s="7">
        <v>150</v>
      </c>
    </row>
    <row r="10318" spans="2:4" ht="25.5" x14ac:dyDescent="0.25">
      <c r="B10318" s="5" t="s">
        <v>13313</v>
      </c>
      <c r="C10318" s="8" t="s">
        <v>13280</v>
      </c>
      <c r="D10318" s="7">
        <v>150</v>
      </c>
    </row>
    <row r="10319" spans="2:4" ht="25.5" x14ac:dyDescent="0.25">
      <c r="B10319" s="5" t="s">
        <v>13314</v>
      </c>
      <c r="C10319" s="8" t="s">
        <v>13280</v>
      </c>
      <c r="D10319" s="7">
        <v>150</v>
      </c>
    </row>
    <row r="10320" spans="2:4" ht="25.5" x14ac:dyDescent="0.25">
      <c r="B10320" s="5" t="s">
        <v>13315</v>
      </c>
      <c r="C10320" s="8" t="s">
        <v>13280</v>
      </c>
      <c r="D10320" s="7">
        <v>150</v>
      </c>
    </row>
    <row r="10321" spans="2:4" ht="25.5" x14ac:dyDescent="0.25">
      <c r="B10321" s="5" t="s">
        <v>13316</v>
      </c>
      <c r="C10321" s="8" t="s">
        <v>13280</v>
      </c>
      <c r="D10321" s="7">
        <v>150</v>
      </c>
    </row>
    <row r="10322" spans="2:4" ht="25.5" x14ac:dyDescent="0.25">
      <c r="B10322" s="5" t="s">
        <v>13317</v>
      </c>
      <c r="C10322" s="8" t="s">
        <v>13280</v>
      </c>
      <c r="D10322" s="7">
        <v>150</v>
      </c>
    </row>
    <row r="10323" spans="2:4" ht="25.5" x14ac:dyDescent="0.25">
      <c r="B10323" s="5" t="s">
        <v>13318</v>
      </c>
      <c r="C10323" s="8" t="s">
        <v>13280</v>
      </c>
      <c r="D10323" s="7">
        <v>150</v>
      </c>
    </row>
    <row r="10324" spans="2:4" ht="25.5" x14ac:dyDescent="0.25">
      <c r="B10324" s="5" t="s">
        <v>13319</v>
      </c>
      <c r="C10324" s="8" t="s">
        <v>13280</v>
      </c>
      <c r="D10324" s="7">
        <v>150</v>
      </c>
    </row>
    <row r="10325" spans="2:4" ht="25.5" x14ac:dyDescent="0.25">
      <c r="B10325" s="5" t="s">
        <v>13320</v>
      </c>
      <c r="C10325" s="8" t="s">
        <v>13280</v>
      </c>
      <c r="D10325" s="7">
        <v>150</v>
      </c>
    </row>
    <row r="10326" spans="2:4" ht="25.5" x14ac:dyDescent="0.25">
      <c r="B10326" s="5" t="s">
        <v>13321</v>
      </c>
      <c r="C10326" s="8" t="s">
        <v>13280</v>
      </c>
      <c r="D10326" s="7">
        <v>150</v>
      </c>
    </row>
    <row r="10327" spans="2:4" ht="25.5" x14ac:dyDescent="0.25">
      <c r="B10327" s="5" t="s">
        <v>13322</v>
      </c>
      <c r="C10327" s="8" t="s">
        <v>13280</v>
      </c>
      <c r="D10327" s="7">
        <v>150</v>
      </c>
    </row>
    <row r="10328" spans="2:4" ht="25.5" x14ac:dyDescent="0.25">
      <c r="B10328" s="5" t="s">
        <v>13323</v>
      </c>
      <c r="C10328" s="8" t="s">
        <v>13280</v>
      </c>
      <c r="D10328" s="7">
        <v>150</v>
      </c>
    </row>
    <row r="10329" spans="2:4" ht="25.5" x14ac:dyDescent="0.25">
      <c r="B10329" s="5" t="s">
        <v>13324</v>
      </c>
      <c r="C10329" s="8" t="s">
        <v>13280</v>
      </c>
      <c r="D10329" s="7">
        <v>150</v>
      </c>
    </row>
    <row r="10330" spans="2:4" ht="25.5" x14ac:dyDescent="0.25">
      <c r="B10330" s="5" t="s">
        <v>13325</v>
      </c>
      <c r="C10330" s="8" t="s">
        <v>13280</v>
      </c>
      <c r="D10330" s="7">
        <v>150</v>
      </c>
    </row>
    <row r="10331" spans="2:4" ht="25.5" x14ac:dyDescent="0.25">
      <c r="B10331" s="5" t="s">
        <v>13326</v>
      </c>
      <c r="C10331" s="8" t="s">
        <v>13280</v>
      </c>
      <c r="D10331" s="7">
        <v>150</v>
      </c>
    </row>
    <row r="10332" spans="2:4" ht="25.5" x14ac:dyDescent="0.25">
      <c r="B10332" s="5" t="s">
        <v>13327</v>
      </c>
      <c r="C10332" s="8" t="s">
        <v>13280</v>
      </c>
      <c r="D10332" s="7">
        <v>150</v>
      </c>
    </row>
    <row r="10333" spans="2:4" ht="25.5" x14ac:dyDescent="0.25">
      <c r="B10333" s="5" t="s">
        <v>13328</v>
      </c>
      <c r="C10333" s="8" t="s">
        <v>13280</v>
      </c>
      <c r="D10333" s="7">
        <v>150</v>
      </c>
    </row>
    <row r="10334" spans="2:4" ht="25.5" x14ac:dyDescent="0.25">
      <c r="B10334" s="5" t="s">
        <v>13329</v>
      </c>
      <c r="C10334" s="8" t="s">
        <v>13280</v>
      </c>
      <c r="D10334" s="7">
        <v>150</v>
      </c>
    </row>
    <row r="10335" spans="2:4" ht="25.5" x14ac:dyDescent="0.25">
      <c r="B10335" s="5" t="s">
        <v>13330</v>
      </c>
      <c r="C10335" s="8" t="s">
        <v>13280</v>
      </c>
      <c r="D10335" s="7">
        <v>150</v>
      </c>
    </row>
    <row r="10336" spans="2:4" ht="25.5" x14ac:dyDescent="0.25">
      <c r="B10336" s="5" t="s">
        <v>13331</v>
      </c>
      <c r="C10336" s="8" t="s">
        <v>13280</v>
      </c>
      <c r="D10336" s="7">
        <v>150</v>
      </c>
    </row>
    <row r="10337" spans="2:4" ht="25.5" x14ac:dyDescent="0.25">
      <c r="B10337" s="5" t="s">
        <v>13332</v>
      </c>
      <c r="C10337" s="8" t="s">
        <v>13280</v>
      </c>
      <c r="D10337" s="7">
        <v>150</v>
      </c>
    </row>
    <row r="10338" spans="2:4" ht="25.5" x14ac:dyDescent="0.25">
      <c r="B10338" s="5" t="s">
        <v>13333</v>
      </c>
      <c r="C10338" s="8" t="s">
        <v>13280</v>
      </c>
      <c r="D10338" s="7">
        <v>150</v>
      </c>
    </row>
    <row r="10339" spans="2:4" ht="25.5" x14ac:dyDescent="0.25">
      <c r="B10339" s="5" t="s">
        <v>13334</v>
      </c>
      <c r="C10339" s="8" t="s">
        <v>13280</v>
      </c>
      <c r="D10339" s="7">
        <v>150</v>
      </c>
    </row>
    <row r="10340" spans="2:4" ht="25.5" x14ac:dyDescent="0.25">
      <c r="B10340" s="5" t="s">
        <v>13335</v>
      </c>
      <c r="C10340" s="8" t="s">
        <v>13280</v>
      </c>
      <c r="D10340" s="7">
        <v>150</v>
      </c>
    </row>
    <row r="10341" spans="2:4" ht="25.5" x14ac:dyDescent="0.25">
      <c r="B10341" s="5" t="s">
        <v>13336</v>
      </c>
      <c r="C10341" s="8" t="s">
        <v>13280</v>
      </c>
      <c r="D10341" s="7">
        <v>150</v>
      </c>
    </row>
    <row r="10342" spans="2:4" ht="25.5" x14ac:dyDescent="0.25">
      <c r="B10342" s="5" t="s">
        <v>13337</v>
      </c>
      <c r="C10342" s="8" t="s">
        <v>13280</v>
      </c>
      <c r="D10342" s="7">
        <v>150</v>
      </c>
    </row>
    <row r="10343" spans="2:4" ht="25.5" x14ac:dyDescent="0.25">
      <c r="B10343" s="5" t="s">
        <v>13338</v>
      </c>
      <c r="C10343" s="8" t="s">
        <v>13280</v>
      </c>
      <c r="D10343" s="7">
        <v>150</v>
      </c>
    </row>
    <row r="10344" spans="2:4" ht="25.5" x14ac:dyDescent="0.25">
      <c r="B10344" s="5" t="s">
        <v>13339</v>
      </c>
      <c r="C10344" s="8" t="s">
        <v>13280</v>
      </c>
      <c r="D10344" s="7">
        <v>150</v>
      </c>
    </row>
    <row r="10345" spans="2:4" ht="25.5" x14ac:dyDescent="0.25">
      <c r="B10345" s="5" t="s">
        <v>13340</v>
      </c>
      <c r="C10345" s="8" t="s">
        <v>13280</v>
      </c>
      <c r="D10345" s="7">
        <v>150</v>
      </c>
    </row>
    <row r="10346" spans="2:4" ht="25.5" x14ac:dyDescent="0.25">
      <c r="B10346" s="5" t="s">
        <v>13341</v>
      </c>
      <c r="C10346" s="8" t="s">
        <v>13280</v>
      </c>
      <c r="D10346" s="7">
        <v>150</v>
      </c>
    </row>
    <row r="10347" spans="2:4" ht="25.5" x14ac:dyDescent="0.25">
      <c r="B10347" s="5" t="s">
        <v>13342</v>
      </c>
      <c r="C10347" s="8" t="s">
        <v>13280</v>
      </c>
      <c r="D10347" s="7">
        <v>150</v>
      </c>
    </row>
    <row r="10348" spans="2:4" ht="25.5" x14ac:dyDescent="0.25">
      <c r="B10348" s="5" t="s">
        <v>13343</v>
      </c>
      <c r="C10348" s="8" t="s">
        <v>13280</v>
      </c>
      <c r="D10348" s="7">
        <v>150</v>
      </c>
    </row>
    <row r="10349" spans="2:4" ht="25.5" x14ac:dyDescent="0.25">
      <c r="B10349" s="5" t="s">
        <v>13344</v>
      </c>
      <c r="C10349" s="8" t="s">
        <v>13280</v>
      </c>
      <c r="D10349" s="7">
        <v>150</v>
      </c>
    </row>
    <row r="10350" spans="2:4" ht="25.5" x14ac:dyDescent="0.25">
      <c r="B10350" s="5" t="s">
        <v>13345</v>
      </c>
      <c r="C10350" s="8" t="s">
        <v>13280</v>
      </c>
      <c r="D10350" s="7">
        <v>150</v>
      </c>
    </row>
    <row r="10351" spans="2:4" ht="25.5" x14ac:dyDescent="0.25">
      <c r="B10351" s="5" t="s">
        <v>13346</v>
      </c>
      <c r="C10351" s="8" t="s">
        <v>13280</v>
      </c>
      <c r="D10351" s="7">
        <v>150</v>
      </c>
    </row>
    <row r="10352" spans="2:4" ht="25.5" x14ac:dyDescent="0.25">
      <c r="B10352" s="5" t="s">
        <v>13347</v>
      </c>
      <c r="C10352" s="8" t="s">
        <v>13280</v>
      </c>
      <c r="D10352" s="7">
        <v>150</v>
      </c>
    </row>
    <row r="10353" spans="2:4" ht="25.5" x14ac:dyDescent="0.25">
      <c r="B10353" s="5" t="s">
        <v>13348</v>
      </c>
      <c r="C10353" s="8" t="s">
        <v>13280</v>
      </c>
      <c r="D10353" s="7">
        <v>150</v>
      </c>
    </row>
    <row r="10354" spans="2:4" ht="25.5" x14ac:dyDescent="0.25">
      <c r="B10354" s="5" t="s">
        <v>13349</v>
      </c>
      <c r="C10354" s="8" t="s">
        <v>13280</v>
      </c>
      <c r="D10354" s="7">
        <v>150</v>
      </c>
    </row>
    <row r="10355" spans="2:4" ht="25.5" x14ac:dyDescent="0.25">
      <c r="B10355" s="5" t="s">
        <v>13350</v>
      </c>
      <c r="C10355" s="8" t="s">
        <v>13280</v>
      </c>
      <c r="D10355" s="7">
        <v>150</v>
      </c>
    </row>
    <row r="10356" spans="2:4" ht="25.5" x14ac:dyDescent="0.25">
      <c r="B10356" s="5" t="s">
        <v>13351</v>
      </c>
      <c r="C10356" s="8" t="s">
        <v>13280</v>
      </c>
      <c r="D10356" s="7">
        <v>150</v>
      </c>
    </row>
    <row r="10357" spans="2:4" ht="25.5" x14ac:dyDescent="0.25">
      <c r="B10357" s="5" t="s">
        <v>13352</v>
      </c>
      <c r="C10357" s="8" t="s">
        <v>13280</v>
      </c>
      <c r="D10357" s="7">
        <v>150</v>
      </c>
    </row>
    <row r="10358" spans="2:4" ht="25.5" x14ac:dyDescent="0.25">
      <c r="B10358" s="5" t="s">
        <v>13353</v>
      </c>
      <c r="C10358" s="8" t="s">
        <v>13280</v>
      </c>
      <c r="D10358" s="7">
        <v>150</v>
      </c>
    </row>
    <row r="10359" spans="2:4" ht="25.5" x14ac:dyDescent="0.25">
      <c r="B10359" s="5" t="s">
        <v>13354</v>
      </c>
      <c r="C10359" s="8" t="s">
        <v>13280</v>
      </c>
      <c r="D10359" s="7">
        <v>150</v>
      </c>
    </row>
    <row r="10360" spans="2:4" ht="25.5" x14ac:dyDescent="0.25">
      <c r="B10360" s="5" t="s">
        <v>13355</v>
      </c>
      <c r="C10360" s="8" t="s">
        <v>13280</v>
      </c>
      <c r="D10360" s="7">
        <v>150</v>
      </c>
    </row>
    <row r="10361" spans="2:4" ht="25.5" x14ac:dyDescent="0.25">
      <c r="B10361" s="5" t="s">
        <v>13356</v>
      </c>
      <c r="C10361" s="8" t="s">
        <v>13280</v>
      </c>
      <c r="D10361" s="7">
        <v>150</v>
      </c>
    </row>
    <row r="10362" spans="2:4" ht="25.5" x14ac:dyDescent="0.25">
      <c r="B10362" s="5" t="s">
        <v>13357</v>
      </c>
      <c r="C10362" s="8" t="s">
        <v>13280</v>
      </c>
      <c r="D10362" s="7">
        <v>150</v>
      </c>
    </row>
    <row r="10363" spans="2:4" ht="25.5" x14ac:dyDescent="0.25">
      <c r="B10363" s="5" t="s">
        <v>13358</v>
      </c>
      <c r="C10363" s="8" t="s">
        <v>13280</v>
      </c>
      <c r="D10363" s="7">
        <v>150</v>
      </c>
    </row>
    <row r="10364" spans="2:4" ht="25.5" x14ac:dyDescent="0.25">
      <c r="B10364" s="5" t="s">
        <v>13359</v>
      </c>
      <c r="C10364" s="8" t="s">
        <v>13280</v>
      </c>
      <c r="D10364" s="7">
        <v>150</v>
      </c>
    </row>
    <row r="10365" spans="2:4" ht="25.5" x14ac:dyDescent="0.25">
      <c r="B10365" s="5" t="s">
        <v>13360</v>
      </c>
      <c r="C10365" s="8" t="s">
        <v>13280</v>
      </c>
      <c r="D10365" s="7">
        <v>150</v>
      </c>
    </row>
    <row r="10366" spans="2:4" ht="25.5" x14ac:dyDescent="0.25">
      <c r="B10366" s="5" t="s">
        <v>13361</v>
      </c>
      <c r="C10366" s="8" t="s">
        <v>13050</v>
      </c>
      <c r="D10366" s="7">
        <v>600</v>
      </c>
    </row>
    <row r="10367" spans="2:4" ht="25.5" x14ac:dyDescent="0.25">
      <c r="B10367" s="5" t="s">
        <v>13362</v>
      </c>
      <c r="C10367" s="8" t="s">
        <v>3500</v>
      </c>
      <c r="D10367" s="7">
        <v>350</v>
      </c>
    </row>
    <row r="10368" spans="2:4" ht="25.5" x14ac:dyDescent="0.25">
      <c r="B10368" s="5" t="s">
        <v>13363</v>
      </c>
      <c r="C10368" s="8" t="s">
        <v>3500</v>
      </c>
      <c r="D10368" s="7">
        <v>7424</v>
      </c>
    </row>
    <row r="10369" spans="2:4" ht="25.5" x14ac:dyDescent="0.25">
      <c r="B10369" s="5" t="s">
        <v>13364</v>
      </c>
      <c r="C10369" s="8" t="s">
        <v>13365</v>
      </c>
      <c r="D10369" s="7">
        <v>4500</v>
      </c>
    </row>
    <row r="10370" spans="2:4" ht="25.5" x14ac:dyDescent="0.25">
      <c r="B10370" s="5" t="s">
        <v>13366</v>
      </c>
      <c r="C10370" s="8" t="s">
        <v>13367</v>
      </c>
      <c r="D10370" s="7">
        <v>350</v>
      </c>
    </row>
    <row r="10371" spans="2:4" ht="25.5" x14ac:dyDescent="0.25">
      <c r="B10371" s="5" t="s">
        <v>13368</v>
      </c>
      <c r="C10371" s="8" t="s">
        <v>13369</v>
      </c>
      <c r="D10371" s="7">
        <v>150</v>
      </c>
    </row>
    <row r="10372" spans="2:4" ht="25.5" x14ac:dyDescent="0.25">
      <c r="B10372" s="5" t="s">
        <v>13370</v>
      </c>
      <c r="C10372" s="8" t="s">
        <v>13371</v>
      </c>
      <c r="D10372" s="7">
        <v>400</v>
      </c>
    </row>
    <row r="10373" spans="2:4" ht="25.5" x14ac:dyDescent="0.25">
      <c r="B10373" s="5" t="s">
        <v>13372</v>
      </c>
      <c r="C10373" s="8" t="s">
        <v>13373</v>
      </c>
      <c r="D10373" s="7">
        <v>450</v>
      </c>
    </row>
    <row r="10374" spans="2:4" ht="25.5" x14ac:dyDescent="0.25">
      <c r="B10374" s="5" t="s">
        <v>13374</v>
      </c>
      <c r="C10374" s="8" t="s">
        <v>13373</v>
      </c>
      <c r="D10374" s="7">
        <v>450</v>
      </c>
    </row>
    <row r="10375" spans="2:4" ht="25.5" x14ac:dyDescent="0.25">
      <c r="B10375" s="5" t="s">
        <v>13375</v>
      </c>
      <c r="C10375" s="8" t="s">
        <v>13373</v>
      </c>
      <c r="D10375" s="7">
        <v>450</v>
      </c>
    </row>
    <row r="10376" spans="2:4" ht="25.5" x14ac:dyDescent="0.25">
      <c r="B10376" s="5" t="s">
        <v>13376</v>
      </c>
      <c r="C10376" s="8" t="s">
        <v>13373</v>
      </c>
      <c r="D10376" s="7">
        <v>450</v>
      </c>
    </row>
    <row r="10377" spans="2:4" ht="25.5" x14ac:dyDescent="0.25">
      <c r="B10377" s="5" t="s">
        <v>13377</v>
      </c>
      <c r="C10377" s="8" t="s">
        <v>13373</v>
      </c>
      <c r="D10377" s="7">
        <v>450</v>
      </c>
    </row>
    <row r="10378" spans="2:4" ht="25.5" x14ac:dyDescent="0.25">
      <c r="B10378" s="5" t="s">
        <v>13378</v>
      </c>
      <c r="C10378" s="8" t="s">
        <v>13373</v>
      </c>
      <c r="D10378" s="7">
        <v>450</v>
      </c>
    </row>
    <row r="10379" spans="2:4" ht="25.5" x14ac:dyDescent="0.25">
      <c r="B10379" s="5" t="s">
        <v>13379</v>
      </c>
      <c r="C10379" s="8" t="s">
        <v>13373</v>
      </c>
      <c r="D10379" s="7">
        <v>450</v>
      </c>
    </row>
    <row r="10380" spans="2:4" ht="25.5" x14ac:dyDescent="0.25">
      <c r="B10380" s="5" t="s">
        <v>13380</v>
      </c>
      <c r="C10380" s="8" t="s">
        <v>13373</v>
      </c>
      <c r="D10380" s="7">
        <v>450</v>
      </c>
    </row>
    <row r="10381" spans="2:4" ht="25.5" x14ac:dyDescent="0.25">
      <c r="B10381" s="5" t="s">
        <v>13381</v>
      </c>
      <c r="C10381" s="8" t="s">
        <v>13373</v>
      </c>
      <c r="D10381" s="7">
        <v>450</v>
      </c>
    </row>
    <row r="10382" spans="2:4" ht="25.5" x14ac:dyDescent="0.25">
      <c r="B10382" s="5" t="s">
        <v>13382</v>
      </c>
      <c r="C10382" s="8" t="s">
        <v>13373</v>
      </c>
      <c r="D10382" s="7">
        <v>450</v>
      </c>
    </row>
    <row r="10383" spans="2:4" ht="25.5" x14ac:dyDescent="0.25">
      <c r="B10383" s="5" t="s">
        <v>13383</v>
      </c>
      <c r="C10383" s="8" t="s">
        <v>13373</v>
      </c>
      <c r="D10383" s="7">
        <v>450</v>
      </c>
    </row>
    <row r="10384" spans="2:4" ht="25.5" x14ac:dyDescent="0.25">
      <c r="B10384" s="5" t="s">
        <v>13384</v>
      </c>
      <c r="C10384" s="8" t="s">
        <v>13373</v>
      </c>
      <c r="D10384" s="7">
        <v>450</v>
      </c>
    </row>
    <row r="10385" spans="2:4" ht="25.5" x14ac:dyDescent="0.25">
      <c r="B10385" s="5" t="s">
        <v>13385</v>
      </c>
      <c r="C10385" s="8" t="s">
        <v>13373</v>
      </c>
      <c r="D10385" s="7">
        <v>450</v>
      </c>
    </row>
    <row r="10386" spans="2:4" ht="25.5" x14ac:dyDescent="0.25">
      <c r="B10386" s="5" t="s">
        <v>13386</v>
      </c>
      <c r="C10386" s="8" t="s">
        <v>13387</v>
      </c>
      <c r="D10386" s="7">
        <v>600</v>
      </c>
    </row>
    <row r="10387" spans="2:4" ht="25.5" x14ac:dyDescent="0.25">
      <c r="B10387" s="5" t="s">
        <v>13388</v>
      </c>
      <c r="C10387" s="8" t="s">
        <v>13387</v>
      </c>
      <c r="D10387" s="7">
        <v>800</v>
      </c>
    </row>
    <row r="10388" spans="2:4" ht="25.5" x14ac:dyDescent="0.25">
      <c r="B10388" s="5" t="s">
        <v>13389</v>
      </c>
      <c r="C10388" s="8" t="s">
        <v>13390</v>
      </c>
      <c r="D10388" s="7">
        <v>4000</v>
      </c>
    </row>
    <row r="10389" spans="2:4" ht="25.5" x14ac:dyDescent="0.25">
      <c r="B10389" s="5" t="s">
        <v>13391</v>
      </c>
      <c r="C10389" s="8" t="s">
        <v>13392</v>
      </c>
      <c r="D10389" s="7">
        <v>700</v>
      </c>
    </row>
    <row r="10390" spans="2:4" ht="25.5" x14ac:dyDescent="0.25">
      <c r="B10390" s="5" t="s">
        <v>13393</v>
      </c>
      <c r="C10390" s="8" t="s">
        <v>13392</v>
      </c>
      <c r="D10390" s="7">
        <v>700</v>
      </c>
    </row>
    <row r="10391" spans="2:4" ht="25.5" x14ac:dyDescent="0.25">
      <c r="B10391" s="5" t="s">
        <v>13394</v>
      </c>
      <c r="C10391" s="8" t="s">
        <v>13392</v>
      </c>
      <c r="D10391" s="7">
        <v>700</v>
      </c>
    </row>
    <row r="10392" spans="2:4" ht="25.5" x14ac:dyDescent="0.25">
      <c r="B10392" s="5" t="s">
        <v>13395</v>
      </c>
      <c r="C10392" s="8" t="s">
        <v>13392</v>
      </c>
      <c r="D10392" s="7">
        <v>700</v>
      </c>
    </row>
    <row r="10393" spans="2:4" ht="25.5" x14ac:dyDescent="0.25">
      <c r="B10393" s="5" t="s">
        <v>13396</v>
      </c>
      <c r="C10393" s="8" t="s">
        <v>13392</v>
      </c>
      <c r="D10393" s="7">
        <v>700</v>
      </c>
    </row>
    <row r="10394" spans="2:4" ht="25.5" x14ac:dyDescent="0.25">
      <c r="B10394" s="5" t="s">
        <v>13397</v>
      </c>
      <c r="C10394" s="8" t="s">
        <v>13398</v>
      </c>
      <c r="D10394" s="7">
        <v>150</v>
      </c>
    </row>
    <row r="10395" spans="2:4" ht="25.5" x14ac:dyDescent="0.25">
      <c r="B10395" s="5" t="s">
        <v>13399</v>
      </c>
      <c r="C10395" s="8" t="s">
        <v>13398</v>
      </c>
      <c r="D10395" s="7">
        <v>150</v>
      </c>
    </row>
    <row r="10396" spans="2:4" ht="25.5" x14ac:dyDescent="0.25">
      <c r="B10396" s="5" t="s">
        <v>13400</v>
      </c>
      <c r="C10396" s="8" t="s">
        <v>13398</v>
      </c>
      <c r="D10396" s="7">
        <v>150</v>
      </c>
    </row>
    <row r="10397" spans="2:4" ht="25.5" x14ac:dyDescent="0.25">
      <c r="B10397" s="5" t="s">
        <v>13401</v>
      </c>
      <c r="C10397" s="8" t="s">
        <v>13398</v>
      </c>
      <c r="D10397" s="7">
        <v>150</v>
      </c>
    </row>
    <row r="10398" spans="2:4" ht="25.5" x14ac:dyDescent="0.25">
      <c r="B10398" s="5" t="s">
        <v>13402</v>
      </c>
      <c r="C10398" s="8" t="s">
        <v>13398</v>
      </c>
      <c r="D10398" s="7">
        <v>150</v>
      </c>
    </row>
    <row r="10399" spans="2:4" ht="25.5" x14ac:dyDescent="0.25">
      <c r="B10399" s="5" t="s">
        <v>13403</v>
      </c>
      <c r="C10399" s="8" t="s">
        <v>13398</v>
      </c>
      <c r="D10399" s="7">
        <v>150</v>
      </c>
    </row>
    <row r="10400" spans="2:4" ht="25.5" x14ac:dyDescent="0.25">
      <c r="B10400" s="5" t="s">
        <v>13404</v>
      </c>
      <c r="C10400" s="8" t="s">
        <v>13398</v>
      </c>
      <c r="D10400" s="7">
        <v>150</v>
      </c>
    </row>
    <row r="10401" spans="2:4" ht="25.5" x14ac:dyDescent="0.25">
      <c r="B10401" s="5" t="s">
        <v>13405</v>
      </c>
      <c r="C10401" s="8" t="s">
        <v>13398</v>
      </c>
      <c r="D10401" s="7">
        <v>150</v>
      </c>
    </row>
    <row r="10402" spans="2:4" ht="25.5" x14ac:dyDescent="0.25">
      <c r="B10402" s="5" t="s">
        <v>13406</v>
      </c>
      <c r="C10402" s="8" t="s">
        <v>13398</v>
      </c>
      <c r="D10402" s="7">
        <v>150</v>
      </c>
    </row>
    <row r="10403" spans="2:4" ht="25.5" x14ac:dyDescent="0.25">
      <c r="B10403" s="5" t="s">
        <v>13407</v>
      </c>
      <c r="C10403" s="8" t="s">
        <v>13398</v>
      </c>
      <c r="D10403" s="7">
        <v>150</v>
      </c>
    </row>
    <row r="10404" spans="2:4" ht="25.5" x14ac:dyDescent="0.25">
      <c r="B10404" s="5" t="s">
        <v>13408</v>
      </c>
      <c r="C10404" s="8" t="s">
        <v>13398</v>
      </c>
      <c r="D10404" s="7">
        <v>150</v>
      </c>
    </row>
    <row r="10405" spans="2:4" ht="25.5" x14ac:dyDescent="0.25">
      <c r="B10405" s="5" t="s">
        <v>13409</v>
      </c>
      <c r="C10405" s="8" t="s">
        <v>13398</v>
      </c>
      <c r="D10405" s="7">
        <v>150</v>
      </c>
    </row>
    <row r="10406" spans="2:4" ht="25.5" x14ac:dyDescent="0.25">
      <c r="B10406" s="5" t="s">
        <v>13410</v>
      </c>
      <c r="C10406" s="8" t="s">
        <v>13398</v>
      </c>
      <c r="D10406" s="7">
        <v>150</v>
      </c>
    </row>
    <row r="10407" spans="2:4" ht="25.5" x14ac:dyDescent="0.25">
      <c r="B10407" s="5" t="s">
        <v>13411</v>
      </c>
      <c r="C10407" s="8" t="s">
        <v>13398</v>
      </c>
      <c r="D10407" s="7">
        <v>150</v>
      </c>
    </row>
    <row r="10408" spans="2:4" ht="25.5" x14ac:dyDescent="0.25">
      <c r="B10408" s="5" t="s">
        <v>13412</v>
      </c>
      <c r="C10408" s="8" t="s">
        <v>13398</v>
      </c>
      <c r="D10408" s="7">
        <v>150</v>
      </c>
    </row>
    <row r="10409" spans="2:4" ht="25.5" x14ac:dyDescent="0.25">
      <c r="B10409" s="5" t="s">
        <v>13413</v>
      </c>
      <c r="C10409" s="8" t="s">
        <v>13398</v>
      </c>
      <c r="D10409" s="7">
        <v>150</v>
      </c>
    </row>
    <row r="10410" spans="2:4" ht="25.5" x14ac:dyDescent="0.25">
      <c r="B10410" s="5" t="s">
        <v>13414</v>
      </c>
      <c r="C10410" s="8" t="s">
        <v>13398</v>
      </c>
      <c r="D10410" s="7">
        <v>150</v>
      </c>
    </row>
    <row r="10411" spans="2:4" ht="25.5" x14ac:dyDescent="0.25">
      <c r="B10411" s="5" t="s">
        <v>13415</v>
      </c>
      <c r="C10411" s="8" t="s">
        <v>13398</v>
      </c>
      <c r="D10411" s="7">
        <v>150</v>
      </c>
    </row>
    <row r="10412" spans="2:4" ht="25.5" x14ac:dyDescent="0.25">
      <c r="B10412" s="5" t="s">
        <v>13416</v>
      </c>
      <c r="C10412" s="8" t="s">
        <v>13398</v>
      </c>
      <c r="D10412" s="7">
        <v>150</v>
      </c>
    </row>
    <row r="10413" spans="2:4" ht="25.5" x14ac:dyDescent="0.25">
      <c r="B10413" s="5" t="s">
        <v>13417</v>
      </c>
      <c r="C10413" s="8" t="s">
        <v>13398</v>
      </c>
      <c r="D10413" s="7">
        <v>150</v>
      </c>
    </row>
    <row r="10414" spans="2:4" ht="25.5" x14ac:dyDescent="0.25">
      <c r="B10414" s="5" t="s">
        <v>13418</v>
      </c>
      <c r="C10414" s="8" t="s">
        <v>13398</v>
      </c>
      <c r="D10414" s="7">
        <v>150</v>
      </c>
    </row>
    <row r="10415" spans="2:4" ht="25.5" x14ac:dyDescent="0.25">
      <c r="B10415" s="5" t="s">
        <v>13419</v>
      </c>
      <c r="C10415" s="8" t="s">
        <v>13398</v>
      </c>
      <c r="D10415" s="7">
        <v>150</v>
      </c>
    </row>
    <row r="10416" spans="2:4" ht="25.5" x14ac:dyDescent="0.25">
      <c r="B10416" s="5" t="s">
        <v>13420</v>
      </c>
      <c r="C10416" s="8" t="s">
        <v>13398</v>
      </c>
      <c r="D10416" s="7">
        <v>150</v>
      </c>
    </row>
    <row r="10417" spans="2:4" ht="25.5" x14ac:dyDescent="0.25">
      <c r="B10417" s="5" t="s">
        <v>13421</v>
      </c>
      <c r="C10417" s="8" t="s">
        <v>13398</v>
      </c>
      <c r="D10417" s="7">
        <v>150</v>
      </c>
    </row>
    <row r="10418" spans="2:4" ht="25.5" x14ac:dyDescent="0.25">
      <c r="B10418" s="5" t="s">
        <v>13422</v>
      </c>
      <c r="C10418" s="8" t="s">
        <v>13398</v>
      </c>
      <c r="D10418" s="7">
        <v>150</v>
      </c>
    </row>
    <row r="10419" spans="2:4" ht="25.5" x14ac:dyDescent="0.25">
      <c r="B10419" s="5" t="s">
        <v>13423</v>
      </c>
      <c r="C10419" s="8" t="s">
        <v>13398</v>
      </c>
      <c r="D10419" s="7">
        <v>150</v>
      </c>
    </row>
    <row r="10420" spans="2:4" ht="25.5" x14ac:dyDescent="0.25">
      <c r="B10420" s="5" t="s">
        <v>13424</v>
      </c>
      <c r="C10420" s="8" t="s">
        <v>13398</v>
      </c>
      <c r="D10420" s="7">
        <v>150</v>
      </c>
    </row>
    <row r="10421" spans="2:4" ht="25.5" x14ac:dyDescent="0.25">
      <c r="B10421" s="5" t="s">
        <v>13425</v>
      </c>
      <c r="C10421" s="8" t="s">
        <v>13398</v>
      </c>
      <c r="D10421" s="7">
        <v>150</v>
      </c>
    </row>
    <row r="10422" spans="2:4" ht="25.5" x14ac:dyDescent="0.25">
      <c r="B10422" s="5" t="s">
        <v>13426</v>
      </c>
      <c r="C10422" s="8" t="s">
        <v>13398</v>
      </c>
      <c r="D10422" s="7">
        <v>150</v>
      </c>
    </row>
    <row r="10423" spans="2:4" ht="25.5" x14ac:dyDescent="0.25">
      <c r="B10423" s="5" t="s">
        <v>13427</v>
      </c>
      <c r="C10423" s="8" t="s">
        <v>13398</v>
      </c>
      <c r="D10423" s="7">
        <v>150</v>
      </c>
    </row>
    <row r="10424" spans="2:4" ht="25.5" x14ac:dyDescent="0.25">
      <c r="B10424" s="5" t="s">
        <v>13428</v>
      </c>
      <c r="C10424" s="8" t="s">
        <v>13398</v>
      </c>
      <c r="D10424" s="7">
        <v>150</v>
      </c>
    </row>
    <row r="10425" spans="2:4" ht="25.5" x14ac:dyDescent="0.25">
      <c r="B10425" s="5" t="s">
        <v>13429</v>
      </c>
      <c r="C10425" s="8" t="s">
        <v>13398</v>
      </c>
      <c r="D10425" s="7">
        <v>150</v>
      </c>
    </row>
    <row r="10426" spans="2:4" ht="25.5" x14ac:dyDescent="0.25">
      <c r="B10426" s="5" t="s">
        <v>13430</v>
      </c>
      <c r="C10426" s="8" t="s">
        <v>13398</v>
      </c>
      <c r="D10426" s="7">
        <v>150</v>
      </c>
    </row>
    <row r="10427" spans="2:4" ht="25.5" x14ac:dyDescent="0.25">
      <c r="B10427" s="5" t="s">
        <v>13431</v>
      </c>
      <c r="C10427" s="8" t="s">
        <v>13398</v>
      </c>
      <c r="D10427" s="7">
        <v>150</v>
      </c>
    </row>
    <row r="10428" spans="2:4" ht="25.5" x14ac:dyDescent="0.25">
      <c r="B10428" s="5" t="s">
        <v>13432</v>
      </c>
      <c r="C10428" s="8" t="s">
        <v>13398</v>
      </c>
      <c r="D10428" s="7">
        <v>150</v>
      </c>
    </row>
    <row r="10429" spans="2:4" ht="25.5" x14ac:dyDescent="0.25">
      <c r="B10429" s="5" t="s">
        <v>13433</v>
      </c>
      <c r="C10429" s="8" t="s">
        <v>13398</v>
      </c>
      <c r="D10429" s="7">
        <v>150</v>
      </c>
    </row>
    <row r="10430" spans="2:4" ht="25.5" x14ac:dyDescent="0.25">
      <c r="B10430" s="5" t="s">
        <v>13434</v>
      </c>
      <c r="C10430" s="8" t="s">
        <v>13398</v>
      </c>
      <c r="D10430" s="7">
        <v>150</v>
      </c>
    </row>
    <row r="10431" spans="2:4" ht="25.5" x14ac:dyDescent="0.25">
      <c r="B10431" s="5" t="s">
        <v>13435</v>
      </c>
      <c r="C10431" s="8" t="s">
        <v>13398</v>
      </c>
      <c r="D10431" s="7">
        <v>150</v>
      </c>
    </row>
    <row r="10432" spans="2:4" ht="25.5" x14ac:dyDescent="0.25">
      <c r="B10432" s="5" t="s">
        <v>13436</v>
      </c>
      <c r="C10432" s="8" t="s">
        <v>13398</v>
      </c>
      <c r="D10432" s="7">
        <v>150</v>
      </c>
    </row>
    <row r="10433" spans="2:4" ht="25.5" x14ac:dyDescent="0.25">
      <c r="B10433" s="5" t="s">
        <v>13437</v>
      </c>
      <c r="C10433" s="8" t="s">
        <v>13398</v>
      </c>
      <c r="D10433" s="7">
        <v>150</v>
      </c>
    </row>
    <row r="10434" spans="2:4" ht="25.5" x14ac:dyDescent="0.25">
      <c r="B10434" s="5" t="s">
        <v>13438</v>
      </c>
      <c r="C10434" s="8" t="s">
        <v>4396</v>
      </c>
      <c r="D10434" s="7">
        <v>2000</v>
      </c>
    </row>
    <row r="10435" spans="2:4" ht="25.5" x14ac:dyDescent="0.25">
      <c r="B10435" s="5" t="s">
        <v>13439</v>
      </c>
      <c r="C10435" s="8" t="s">
        <v>13440</v>
      </c>
      <c r="D10435" s="7">
        <v>900</v>
      </c>
    </row>
    <row r="10436" spans="2:4" ht="25.5" x14ac:dyDescent="0.25">
      <c r="B10436" s="5" t="s">
        <v>13441</v>
      </c>
      <c r="C10436" s="8" t="s">
        <v>607</v>
      </c>
      <c r="D10436" s="7">
        <v>600</v>
      </c>
    </row>
    <row r="10437" spans="2:4" ht="25.5" x14ac:dyDescent="0.25">
      <c r="B10437" s="5" t="s">
        <v>13442</v>
      </c>
      <c r="C10437" s="8" t="s">
        <v>11703</v>
      </c>
      <c r="D10437" s="7">
        <v>1599</v>
      </c>
    </row>
    <row r="10438" spans="2:4" ht="25.5" x14ac:dyDescent="0.25">
      <c r="B10438" s="5" t="s">
        <v>13443</v>
      </c>
      <c r="C10438" s="8" t="s">
        <v>13444</v>
      </c>
      <c r="D10438" s="7">
        <v>1150</v>
      </c>
    </row>
    <row r="10439" spans="2:4" ht="25.5" x14ac:dyDescent="0.25">
      <c r="B10439" s="5" t="s">
        <v>13445</v>
      </c>
      <c r="C10439" s="8" t="s">
        <v>13444</v>
      </c>
      <c r="D10439" s="7">
        <v>1150</v>
      </c>
    </row>
    <row r="10440" spans="2:4" ht="25.5" x14ac:dyDescent="0.25">
      <c r="B10440" s="5" t="s">
        <v>13446</v>
      </c>
      <c r="C10440" s="8" t="s">
        <v>13447</v>
      </c>
      <c r="D10440" s="7">
        <v>2000</v>
      </c>
    </row>
    <row r="10441" spans="2:4" ht="25.5" x14ac:dyDescent="0.25">
      <c r="B10441" s="5" t="s">
        <v>13448</v>
      </c>
      <c r="C10441" s="8" t="s">
        <v>4851</v>
      </c>
      <c r="D10441" s="7">
        <v>4500</v>
      </c>
    </row>
    <row r="10442" spans="2:4" ht="25.5" x14ac:dyDescent="0.25">
      <c r="B10442" s="5" t="s">
        <v>13449</v>
      </c>
      <c r="C10442" s="8" t="s">
        <v>13450</v>
      </c>
      <c r="D10442" s="7">
        <v>300</v>
      </c>
    </row>
    <row r="10443" spans="2:4" ht="25.5" x14ac:dyDescent="0.25">
      <c r="B10443" s="5" t="s">
        <v>13451</v>
      </c>
      <c r="C10443" s="8" t="s">
        <v>13452</v>
      </c>
      <c r="D10443" s="7">
        <v>1200</v>
      </c>
    </row>
    <row r="10444" spans="2:4" ht="25.5" x14ac:dyDescent="0.25">
      <c r="B10444" s="5" t="s">
        <v>13453</v>
      </c>
      <c r="C10444" s="8" t="s">
        <v>13454</v>
      </c>
      <c r="D10444" s="7">
        <v>200</v>
      </c>
    </row>
    <row r="10445" spans="2:4" ht="25.5" x14ac:dyDescent="0.25">
      <c r="B10445" s="5" t="s">
        <v>13455</v>
      </c>
      <c r="C10445" s="8" t="s">
        <v>13456</v>
      </c>
      <c r="D10445" s="7">
        <v>5506.42</v>
      </c>
    </row>
    <row r="10446" spans="2:4" ht="25.5" x14ac:dyDescent="0.25">
      <c r="B10446" s="5" t="s">
        <v>13457</v>
      </c>
      <c r="C10446" s="8" t="s">
        <v>13454</v>
      </c>
      <c r="D10446" s="7">
        <v>765.6</v>
      </c>
    </row>
    <row r="10447" spans="2:4" ht="25.5" x14ac:dyDescent="0.25">
      <c r="B10447" s="5" t="s">
        <v>13458</v>
      </c>
      <c r="C10447" s="8" t="s">
        <v>13454</v>
      </c>
      <c r="D10447" s="7">
        <v>765.6</v>
      </c>
    </row>
    <row r="10448" spans="2:4" ht="25.5" x14ac:dyDescent="0.25">
      <c r="B10448" s="5" t="s">
        <v>13459</v>
      </c>
      <c r="C10448" s="8" t="s">
        <v>13454</v>
      </c>
      <c r="D10448" s="7">
        <v>765.6</v>
      </c>
    </row>
    <row r="10449" spans="2:4" ht="25.5" x14ac:dyDescent="0.25">
      <c r="B10449" s="5" t="s">
        <v>13460</v>
      </c>
      <c r="C10449" s="8" t="s">
        <v>13454</v>
      </c>
      <c r="D10449" s="7">
        <v>765.6</v>
      </c>
    </row>
    <row r="10450" spans="2:4" ht="25.5" x14ac:dyDescent="0.25">
      <c r="B10450" s="5" t="s">
        <v>13461</v>
      </c>
      <c r="C10450" s="8" t="s">
        <v>13454</v>
      </c>
      <c r="D10450" s="7">
        <v>765.6</v>
      </c>
    </row>
    <row r="10451" spans="2:4" ht="25.5" x14ac:dyDescent="0.25">
      <c r="B10451" s="5" t="s">
        <v>13462</v>
      </c>
      <c r="C10451" s="8" t="s">
        <v>13454</v>
      </c>
      <c r="D10451" s="7">
        <v>765.6</v>
      </c>
    </row>
    <row r="10452" spans="2:4" ht="25.5" x14ac:dyDescent="0.25">
      <c r="B10452" s="5" t="s">
        <v>13463</v>
      </c>
      <c r="C10452" s="8" t="s">
        <v>13464</v>
      </c>
      <c r="D10452" s="7">
        <v>600</v>
      </c>
    </row>
    <row r="10453" spans="2:4" ht="25.5" x14ac:dyDescent="0.25">
      <c r="B10453" s="5" t="s">
        <v>13465</v>
      </c>
      <c r="C10453" s="8" t="s">
        <v>13466</v>
      </c>
      <c r="D10453" s="7">
        <v>1800</v>
      </c>
    </row>
    <row r="10454" spans="2:4" ht="25.5" x14ac:dyDescent="0.25">
      <c r="B10454" s="5" t="s">
        <v>13467</v>
      </c>
      <c r="C10454" s="8" t="s">
        <v>13468</v>
      </c>
      <c r="D10454" s="7">
        <v>700</v>
      </c>
    </row>
    <row r="10455" spans="2:4" ht="25.5" x14ac:dyDescent="0.25">
      <c r="B10455" s="5" t="s">
        <v>13469</v>
      </c>
      <c r="C10455" s="8" t="s">
        <v>38</v>
      </c>
      <c r="D10455" s="7">
        <v>1300</v>
      </c>
    </row>
    <row r="10456" spans="2:4" ht="25.5" x14ac:dyDescent="0.25">
      <c r="B10456" s="5" t="s">
        <v>13470</v>
      </c>
      <c r="C10456" s="8" t="s">
        <v>13471</v>
      </c>
      <c r="D10456" s="7">
        <v>850</v>
      </c>
    </row>
    <row r="10457" spans="2:4" ht="25.5" x14ac:dyDescent="0.25">
      <c r="B10457" s="5" t="s">
        <v>13472</v>
      </c>
      <c r="C10457" s="8" t="s">
        <v>13473</v>
      </c>
      <c r="D10457" s="7">
        <v>600</v>
      </c>
    </row>
    <row r="10458" spans="2:4" ht="25.5" x14ac:dyDescent="0.25">
      <c r="B10458" s="5" t="s">
        <v>13474</v>
      </c>
      <c r="C10458" s="8" t="s">
        <v>13475</v>
      </c>
      <c r="D10458" s="7">
        <v>900</v>
      </c>
    </row>
    <row r="10459" spans="2:4" ht="25.5" x14ac:dyDescent="0.25">
      <c r="B10459" s="5" t="s">
        <v>13476</v>
      </c>
      <c r="C10459" s="8" t="s">
        <v>13477</v>
      </c>
      <c r="D10459" s="7">
        <v>1000</v>
      </c>
    </row>
    <row r="10460" spans="2:4" ht="25.5" x14ac:dyDescent="0.25">
      <c r="B10460" s="5" t="s">
        <v>13478</v>
      </c>
      <c r="C10460" s="8" t="s">
        <v>2412</v>
      </c>
      <c r="D10460" s="7">
        <v>999</v>
      </c>
    </row>
    <row r="10461" spans="2:4" ht="25.5" x14ac:dyDescent="0.25">
      <c r="B10461" s="5" t="s">
        <v>13479</v>
      </c>
      <c r="C10461" s="8" t="s">
        <v>2412</v>
      </c>
      <c r="D10461" s="7">
        <v>999</v>
      </c>
    </row>
    <row r="10462" spans="2:4" ht="25.5" x14ac:dyDescent="0.25">
      <c r="B10462" s="5" t="s">
        <v>13480</v>
      </c>
      <c r="C10462" s="8" t="s">
        <v>2412</v>
      </c>
      <c r="D10462" s="7">
        <v>999</v>
      </c>
    </row>
    <row r="10463" spans="2:4" ht="25.5" x14ac:dyDescent="0.25">
      <c r="B10463" s="5" t="s">
        <v>13481</v>
      </c>
      <c r="C10463" s="8" t="s">
        <v>2412</v>
      </c>
      <c r="D10463" s="7">
        <v>999</v>
      </c>
    </row>
    <row r="10464" spans="2:4" ht="25.5" x14ac:dyDescent="0.25">
      <c r="B10464" s="5" t="s">
        <v>13482</v>
      </c>
      <c r="C10464" s="8" t="s">
        <v>67</v>
      </c>
      <c r="D10464" s="7">
        <v>8375.7800000000007</v>
      </c>
    </row>
    <row r="10465" spans="2:4" ht="25.5" x14ac:dyDescent="0.25">
      <c r="B10465" s="5" t="s">
        <v>13483</v>
      </c>
      <c r="C10465" s="8" t="s">
        <v>13484</v>
      </c>
      <c r="D10465" s="7">
        <v>562.6</v>
      </c>
    </row>
    <row r="10466" spans="2:4" ht="25.5" x14ac:dyDescent="0.25">
      <c r="B10466" s="5" t="s">
        <v>13485</v>
      </c>
      <c r="C10466" s="8" t="s">
        <v>67</v>
      </c>
      <c r="D10466" s="7">
        <v>8468</v>
      </c>
    </row>
    <row r="10467" spans="2:4" ht="25.5" x14ac:dyDescent="0.25">
      <c r="B10467" s="5" t="s">
        <v>13486</v>
      </c>
      <c r="C10467" s="8" t="s">
        <v>1256</v>
      </c>
      <c r="D10467" s="7">
        <v>2273.31</v>
      </c>
    </row>
    <row r="10468" spans="2:4" ht="25.5" x14ac:dyDescent="0.25">
      <c r="B10468" s="5" t="s">
        <v>13487</v>
      </c>
      <c r="C10468" s="8" t="s">
        <v>38</v>
      </c>
      <c r="D10468" s="7">
        <v>7999.99</v>
      </c>
    </row>
    <row r="10469" spans="2:4" ht="25.5" x14ac:dyDescent="0.25">
      <c r="B10469" s="5" t="s">
        <v>13488</v>
      </c>
      <c r="C10469" s="8" t="s">
        <v>920</v>
      </c>
      <c r="D10469" s="7">
        <v>700</v>
      </c>
    </row>
    <row r="10470" spans="2:4" ht="25.5" x14ac:dyDescent="0.25">
      <c r="B10470" s="5" t="s">
        <v>13489</v>
      </c>
      <c r="C10470" s="8" t="s">
        <v>13490</v>
      </c>
      <c r="D10470" s="7">
        <v>1240</v>
      </c>
    </row>
    <row r="10471" spans="2:4" ht="25.5" x14ac:dyDescent="0.25">
      <c r="B10471" s="5" t="s">
        <v>13491</v>
      </c>
      <c r="C10471" s="8" t="s">
        <v>13492</v>
      </c>
      <c r="D10471" s="7">
        <v>870</v>
      </c>
    </row>
    <row r="10472" spans="2:4" ht="25.5" x14ac:dyDescent="0.25">
      <c r="B10472" s="5" t="s">
        <v>13493</v>
      </c>
      <c r="C10472" s="8" t="s">
        <v>607</v>
      </c>
      <c r="D10472" s="7">
        <v>500</v>
      </c>
    </row>
    <row r="10473" spans="2:4" ht="25.5" x14ac:dyDescent="0.25">
      <c r="B10473" s="5" t="s">
        <v>13494</v>
      </c>
      <c r="C10473" s="8" t="s">
        <v>13495</v>
      </c>
      <c r="D10473" s="7">
        <v>1900</v>
      </c>
    </row>
    <row r="10474" spans="2:4" ht="38.25" x14ac:dyDescent="0.25">
      <c r="B10474" s="5" t="s">
        <v>13496</v>
      </c>
      <c r="C10474" s="8" t="s">
        <v>13497</v>
      </c>
      <c r="D10474" s="7">
        <v>700</v>
      </c>
    </row>
    <row r="10475" spans="2:4" ht="25.5" x14ac:dyDescent="0.25">
      <c r="B10475" s="5" t="s">
        <v>13498</v>
      </c>
      <c r="C10475" s="8" t="s">
        <v>607</v>
      </c>
      <c r="D10475" s="7">
        <v>500</v>
      </c>
    </row>
    <row r="10476" spans="2:4" ht="25.5" x14ac:dyDescent="0.25">
      <c r="B10476" s="5" t="s">
        <v>13499</v>
      </c>
      <c r="C10476" s="8" t="s">
        <v>13500</v>
      </c>
      <c r="D10476" s="7">
        <v>900</v>
      </c>
    </row>
    <row r="10477" spans="2:4" ht="25.5" x14ac:dyDescent="0.25">
      <c r="B10477" s="5" t="s">
        <v>13501</v>
      </c>
      <c r="C10477" s="8" t="s">
        <v>13502</v>
      </c>
      <c r="D10477" s="7">
        <v>3500</v>
      </c>
    </row>
    <row r="10478" spans="2:4" ht="25.5" x14ac:dyDescent="0.25">
      <c r="B10478" s="5" t="s">
        <v>13503</v>
      </c>
      <c r="C10478" s="8" t="s">
        <v>13504</v>
      </c>
      <c r="D10478" s="7">
        <v>2745</v>
      </c>
    </row>
    <row r="10479" spans="2:4" ht="25.5" x14ac:dyDescent="0.25">
      <c r="B10479" s="5" t="s">
        <v>13505</v>
      </c>
      <c r="C10479" s="8" t="s">
        <v>13506</v>
      </c>
      <c r="D10479" s="7">
        <v>900</v>
      </c>
    </row>
    <row r="10480" spans="2:4" ht="25.5" x14ac:dyDescent="0.25">
      <c r="B10480" s="5" t="s">
        <v>13507</v>
      </c>
      <c r="C10480" s="8" t="s">
        <v>5997</v>
      </c>
      <c r="D10480" s="7">
        <v>3900</v>
      </c>
    </row>
    <row r="10481" spans="2:4" ht="25.5" x14ac:dyDescent="0.25">
      <c r="B10481" s="5" t="s">
        <v>13508</v>
      </c>
      <c r="C10481" s="8" t="s">
        <v>13509</v>
      </c>
      <c r="D10481" s="7">
        <v>1850</v>
      </c>
    </row>
    <row r="10482" spans="2:4" ht="25.5" x14ac:dyDescent="0.25">
      <c r="B10482" s="5" t="s">
        <v>13510</v>
      </c>
      <c r="C10482" s="8" t="s">
        <v>13511</v>
      </c>
      <c r="D10482" s="7">
        <v>3700</v>
      </c>
    </row>
    <row r="10483" spans="2:4" ht="25.5" x14ac:dyDescent="0.25">
      <c r="B10483" s="5" t="s">
        <v>13512</v>
      </c>
      <c r="C10483" s="8" t="s">
        <v>13513</v>
      </c>
      <c r="D10483" s="7">
        <v>900</v>
      </c>
    </row>
    <row r="10484" spans="2:4" ht="25.5" x14ac:dyDescent="0.25">
      <c r="B10484" s="5" t="s">
        <v>13514</v>
      </c>
      <c r="C10484" s="8" t="s">
        <v>13513</v>
      </c>
      <c r="D10484" s="7">
        <v>900</v>
      </c>
    </row>
    <row r="10485" spans="2:4" ht="25.5" x14ac:dyDescent="0.25">
      <c r="B10485" s="5" t="s">
        <v>13515</v>
      </c>
      <c r="C10485" s="8" t="s">
        <v>13516</v>
      </c>
      <c r="D10485" s="7">
        <v>600</v>
      </c>
    </row>
    <row r="10486" spans="2:4" ht="25.5" x14ac:dyDescent="0.25">
      <c r="B10486" s="5" t="s">
        <v>13517</v>
      </c>
      <c r="C10486" s="8" t="s">
        <v>13518</v>
      </c>
      <c r="D10486" s="7">
        <v>600</v>
      </c>
    </row>
    <row r="10487" spans="2:4" ht="25.5" x14ac:dyDescent="0.25">
      <c r="B10487" s="5" t="s">
        <v>13519</v>
      </c>
      <c r="C10487" s="8" t="s">
        <v>13520</v>
      </c>
      <c r="D10487" s="7">
        <v>1200</v>
      </c>
    </row>
    <row r="10488" spans="2:4" ht="25.5" x14ac:dyDescent="0.25">
      <c r="B10488" s="5" t="s">
        <v>13521</v>
      </c>
      <c r="C10488" s="8" t="s">
        <v>13522</v>
      </c>
      <c r="D10488" s="7">
        <v>1600</v>
      </c>
    </row>
    <row r="10489" spans="2:4" ht="25.5" x14ac:dyDescent="0.25">
      <c r="B10489" s="5" t="s">
        <v>13523</v>
      </c>
      <c r="C10489" s="8" t="s">
        <v>175</v>
      </c>
      <c r="D10489" s="7">
        <v>1500</v>
      </c>
    </row>
    <row r="10490" spans="2:4" ht="25.5" x14ac:dyDescent="0.25">
      <c r="B10490" s="5" t="s">
        <v>13524</v>
      </c>
      <c r="C10490" s="8" t="s">
        <v>13525</v>
      </c>
      <c r="D10490" s="7">
        <v>1700</v>
      </c>
    </row>
    <row r="10491" spans="2:4" ht="25.5" x14ac:dyDescent="0.25">
      <c r="B10491" s="5" t="s">
        <v>13526</v>
      </c>
      <c r="C10491" s="8" t="s">
        <v>1677</v>
      </c>
      <c r="D10491" s="7">
        <v>400</v>
      </c>
    </row>
    <row r="10492" spans="2:4" ht="25.5" x14ac:dyDescent="0.25">
      <c r="B10492" s="5" t="s">
        <v>13527</v>
      </c>
      <c r="C10492" s="8" t="s">
        <v>1677</v>
      </c>
      <c r="D10492" s="7">
        <v>400</v>
      </c>
    </row>
    <row r="10493" spans="2:4" ht="25.5" x14ac:dyDescent="0.25">
      <c r="B10493" s="5" t="s">
        <v>13528</v>
      </c>
      <c r="C10493" s="8" t="s">
        <v>1677</v>
      </c>
      <c r="D10493" s="7">
        <v>400</v>
      </c>
    </row>
    <row r="10494" spans="2:4" ht="25.5" x14ac:dyDescent="0.25">
      <c r="B10494" s="5" t="s">
        <v>13529</v>
      </c>
      <c r="C10494" s="8" t="s">
        <v>1677</v>
      </c>
      <c r="D10494" s="7">
        <v>400</v>
      </c>
    </row>
    <row r="10495" spans="2:4" ht="25.5" x14ac:dyDescent="0.25">
      <c r="B10495" s="5" t="s">
        <v>13530</v>
      </c>
      <c r="C10495" s="8" t="s">
        <v>1677</v>
      </c>
      <c r="D10495" s="7">
        <v>400</v>
      </c>
    </row>
    <row r="10496" spans="2:4" ht="165.75" x14ac:dyDescent="0.25">
      <c r="B10496" s="5" t="s">
        <v>13531</v>
      </c>
      <c r="C10496" s="8" t="s">
        <v>13532</v>
      </c>
      <c r="D10496" s="7">
        <v>343310.19</v>
      </c>
    </row>
    <row r="10497" spans="2:4" ht="25.5" x14ac:dyDescent="0.25">
      <c r="B10497" s="5" t="s">
        <v>13533</v>
      </c>
      <c r="C10497" s="8" t="s">
        <v>10142</v>
      </c>
      <c r="D10497" s="7">
        <v>800</v>
      </c>
    </row>
    <row r="10498" spans="2:4" ht="25.5" x14ac:dyDescent="0.25">
      <c r="B10498" s="5" t="s">
        <v>13534</v>
      </c>
      <c r="C10498" s="8" t="s">
        <v>13535</v>
      </c>
      <c r="D10498" s="7">
        <v>50</v>
      </c>
    </row>
    <row r="10499" spans="2:4" ht="25.5" x14ac:dyDescent="0.25">
      <c r="B10499" s="5" t="s">
        <v>13536</v>
      </c>
      <c r="C10499" s="8" t="s">
        <v>13535</v>
      </c>
      <c r="D10499" s="7">
        <v>50</v>
      </c>
    </row>
    <row r="10500" spans="2:4" ht="25.5" x14ac:dyDescent="0.25">
      <c r="B10500" s="5" t="s">
        <v>13537</v>
      </c>
      <c r="C10500" s="8" t="s">
        <v>13535</v>
      </c>
      <c r="D10500" s="7">
        <v>50</v>
      </c>
    </row>
    <row r="10501" spans="2:4" ht="25.5" x14ac:dyDescent="0.25">
      <c r="B10501" s="5" t="s">
        <v>13538</v>
      </c>
      <c r="C10501" s="8" t="s">
        <v>13535</v>
      </c>
      <c r="D10501" s="7">
        <v>50</v>
      </c>
    </row>
    <row r="10502" spans="2:4" ht="25.5" x14ac:dyDescent="0.25">
      <c r="B10502" s="5" t="s">
        <v>13539</v>
      </c>
      <c r="C10502" s="8" t="s">
        <v>13535</v>
      </c>
      <c r="D10502" s="7">
        <v>50</v>
      </c>
    </row>
    <row r="10503" spans="2:4" ht="25.5" x14ac:dyDescent="0.25">
      <c r="B10503" s="5" t="s">
        <v>13540</v>
      </c>
      <c r="C10503" s="8" t="s">
        <v>13535</v>
      </c>
      <c r="D10503" s="7">
        <v>50</v>
      </c>
    </row>
    <row r="10504" spans="2:4" ht="25.5" x14ac:dyDescent="0.25">
      <c r="B10504" s="5" t="s">
        <v>13541</v>
      </c>
      <c r="C10504" s="8" t="s">
        <v>13535</v>
      </c>
      <c r="D10504" s="7">
        <v>50</v>
      </c>
    </row>
    <row r="10505" spans="2:4" ht="25.5" x14ac:dyDescent="0.25">
      <c r="B10505" s="5" t="s">
        <v>13542</v>
      </c>
      <c r="C10505" s="8" t="s">
        <v>13535</v>
      </c>
      <c r="D10505" s="7">
        <v>50</v>
      </c>
    </row>
    <row r="10506" spans="2:4" ht="25.5" x14ac:dyDescent="0.25">
      <c r="B10506" s="5" t="s">
        <v>13543</v>
      </c>
      <c r="C10506" s="8" t="s">
        <v>13535</v>
      </c>
      <c r="D10506" s="7">
        <v>50</v>
      </c>
    </row>
    <row r="10507" spans="2:4" ht="25.5" x14ac:dyDescent="0.25">
      <c r="B10507" s="5" t="s">
        <v>13544</v>
      </c>
      <c r="C10507" s="8" t="s">
        <v>13535</v>
      </c>
      <c r="D10507" s="7">
        <v>50</v>
      </c>
    </row>
    <row r="10508" spans="2:4" ht="25.5" x14ac:dyDescent="0.25">
      <c r="B10508" s="5" t="s">
        <v>13545</v>
      </c>
      <c r="C10508" s="8" t="s">
        <v>13535</v>
      </c>
      <c r="D10508" s="7">
        <v>50</v>
      </c>
    </row>
    <row r="10509" spans="2:4" ht="25.5" x14ac:dyDescent="0.25">
      <c r="B10509" s="5" t="s">
        <v>13546</v>
      </c>
      <c r="C10509" s="8" t="s">
        <v>13535</v>
      </c>
      <c r="D10509" s="7">
        <v>50</v>
      </c>
    </row>
    <row r="10510" spans="2:4" ht="25.5" x14ac:dyDescent="0.25">
      <c r="B10510" s="5" t="s">
        <v>13547</v>
      </c>
      <c r="C10510" s="8" t="s">
        <v>13535</v>
      </c>
      <c r="D10510" s="7">
        <v>50</v>
      </c>
    </row>
    <row r="10511" spans="2:4" ht="25.5" x14ac:dyDescent="0.25">
      <c r="B10511" s="5" t="s">
        <v>13548</v>
      </c>
      <c r="C10511" s="8" t="s">
        <v>13535</v>
      </c>
      <c r="D10511" s="7">
        <v>50</v>
      </c>
    </row>
    <row r="10512" spans="2:4" ht="25.5" x14ac:dyDescent="0.25">
      <c r="B10512" s="5" t="s">
        <v>13549</v>
      </c>
      <c r="C10512" s="8" t="s">
        <v>13535</v>
      </c>
      <c r="D10512" s="7">
        <v>50</v>
      </c>
    </row>
    <row r="10513" spans="2:4" ht="25.5" x14ac:dyDescent="0.25">
      <c r="B10513" s="5" t="s">
        <v>13550</v>
      </c>
      <c r="C10513" s="8" t="s">
        <v>13535</v>
      </c>
      <c r="D10513" s="7">
        <v>50</v>
      </c>
    </row>
    <row r="10514" spans="2:4" ht="25.5" x14ac:dyDescent="0.25">
      <c r="B10514" s="5" t="s">
        <v>13551</v>
      </c>
      <c r="C10514" s="8" t="s">
        <v>13535</v>
      </c>
      <c r="D10514" s="7">
        <v>50</v>
      </c>
    </row>
    <row r="10515" spans="2:4" ht="25.5" x14ac:dyDescent="0.25">
      <c r="B10515" s="5" t="s">
        <v>13552</v>
      </c>
      <c r="C10515" s="8" t="s">
        <v>13535</v>
      </c>
      <c r="D10515" s="7">
        <v>50</v>
      </c>
    </row>
    <row r="10516" spans="2:4" ht="25.5" x14ac:dyDescent="0.25">
      <c r="B10516" s="5" t="s">
        <v>13553</v>
      </c>
      <c r="C10516" s="8" t="s">
        <v>13535</v>
      </c>
      <c r="D10516" s="7">
        <v>50</v>
      </c>
    </row>
    <row r="10517" spans="2:4" ht="25.5" x14ac:dyDescent="0.25">
      <c r="B10517" s="5" t="s">
        <v>13554</v>
      </c>
      <c r="C10517" s="8" t="s">
        <v>13535</v>
      </c>
      <c r="D10517" s="7">
        <v>50</v>
      </c>
    </row>
    <row r="10518" spans="2:4" ht="25.5" x14ac:dyDescent="0.25">
      <c r="B10518" s="5" t="s">
        <v>13555</v>
      </c>
      <c r="C10518" s="8" t="s">
        <v>13535</v>
      </c>
      <c r="D10518" s="7">
        <v>50</v>
      </c>
    </row>
    <row r="10519" spans="2:4" ht="25.5" x14ac:dyDescent="0.25">
      <c r="B10519" s="5" t="s">
        <v>13556</v>
      </c>
      <c r="C10519" s="8" t="s">
        <v>13535</v>
      </c>
      <c r="D10519" s="7">
        <v>50</v>
      </c>
    </row>
    <row r="10520" spans="2:4" ht="25.5" x14ac:dyDescent="0.25">
      <c r="B10520" s="5" t="s">
        <v>13557</v>
      </c>
      <c r="C10520" s="8" t="s">
        <v>13535</v>
      </c>
      <c r="D10520" s="7">
        <v>50</v>
      </c>
    </row>
    <row r="10521" spans="2:4" ht="25.5" x14ac:dyDescent="0.25">
      <c r="B10521" s="5" t="s">
        <v>13558</v>
      </c>
      <c r="C10521" s="8" t="s">
        <v>13535</v>
      </c>
      <c r="D10521" s="7">
        <v>50</v>
      </c>
    </row>
    <row r="10522" spans="2:4" ht="25.5" x14ac:dyDescent="0.25">
      <c r="B10522" s="5" t="s">
        <v>13559</v>
      </c>
      <c r="C10522" s="8" t="s">
        <v>13535</v>
      </c>
      <c r="D10522" s="7">
        <v>50</v>
      </c>
    </row>
    <row r="10523" spans="2:4" ht="25.5" x14ac:dyDescent="0.25">
      <c r="B10523" s="5" t="s">
        <v>13560</v>
      </c>
      <c r="C10523" s="8" t="s">
        <v>13535</v>
      </c>
      <c r="D10523" s="7">
        <v>50</v>
      </c>
    </row>
    <row r="10524" spans="2:4" ht="25.5" x14ac:dyDescent="0.25">
      <c r="B10524" s="5" t="s">
        <v>13561</v>
      </c>
      <c r="C10524" s="8" t="s">
        <v>13535</v>
      </c>
      <c r="D10524" s="7">
        <v>50</v>
      </c>
    </row>
    <row r="10525" spans="2:4" ht="25.5" x14ac:dyDescent="0.25">
      <c r="B10525" s="5" t="s">
        <v>13562</v>
      </c>
      <c r="C10525" s="8" t="s">
        <v>13535</v>
      </c>
      <c r="D10525" s="7">
        <v>50</v>
      </c>
    </row>
    <row r="10526" spans="2:4" ht="25.5" x14ac:dyDescent="0.25">
      <c r="B10526" s="5" t="s">
        <v>13563</v>
      </c>
      <c r="C10526" s="8" t="s">
        <v>13535</v>
      </c>
      <c r="D10526" s="7">
        <v>50</v>
      </c>
    </row>
    <row r="10527" spans="2:4" ht="25.5" x14ac:dyDescent="0.25">
      <c r="B10527" s="5" t="s">
        <v>13564</v>
      </c>
      <c r="C10527" s="8" t="s">
        <v>13535</v>
      </c>
      <c r="D10527" s="7">
        <v>50</v>
      </c>
    </row>
    <row r="10528" spans="2:4" ht="25.5" x14ac:dyDescent="0.25">
      <c r="B10528" s="5" t="s">
        <v>13565</v>
      </c>
      <c r="C10528" s="8" t="s">
        <v>13535</v>
      </c>
      <c r="D10528" s="7">
        <v>50</v>
      </c>
    </row>
    <row r="10529" spans="2:4" ht="25.5" x14ac:dyDescent="0.25">
      <c r="B10529" s="5" t="s">
        <v>13566</v>
      </c>
      <c r="C10529" s="8" t="s">
        <v>13535</v>
      </c>
      <c r="D10529" s="7">
        <v>50</v>
      </c>
    </row>
    <row r="10530" spans="2:4" ht="25.5" x14ac:dyDescent="0.25">
      <c r="B10530" s="5" t="s">
        <v>13567</v>
      </c>
      <c r="C10530" s="8" t="s">
        <v>13535</v>
      </c>
      <c r="D10530" s="7">
        <v>50</v>
      </c>
    </row>
    <row r="10531" spans="2:4" ht="25.5" x14ac:dyDescent="0.25">
      <c r="B10531" s="5" t="s">
        <v>13568</v>
      </c>
      <c r="C10531" s="8" t="s">
        <v>13535</v>
      </c>
      <c r="D10531" s="7">
        <v>50</v>
      </c>
    </row>
    <row r="10532" spans="2:4" ht="25.5" x14ac:dyDescent="0.25">
      <c r="B10532" s="5" t="s">
        <v>13569</v>
      </c>
      <c r="C10532" s="8" t="s">
        <v>13535</v>
      </c>
      <c r="D10532" s="7">
        <v>50</v>
      </c>
    </row>
    <row r="10533" spans="2:4" ht="25.5" x14ac:dyDescent="0.25">
      <c r="B10533" s="5" t="s">
        <v>13570</v>
      </c>
      <c r="C10533" s="8" t="s">
        <v>13535</v>
      </c>
      <c r="D10533" s="7">
        <v>50</v>
      </c>
    </row>
    <row r="10534" spans="2:4" ht="25.5" x14ac:dyDescent="0.25">
      <c r="B10534" s="5" t="s">
        <v>13571</v>
      </c>
      <c r="C10534" s="8" t="s">
        <v>13535</v>
      </c>
      <c r="D10534" s="7">
        <v>50</v>
      </c>
    </row>
    <row r="10535" spans="2:4" ht="25.5" x14ac:dyDescent="0.25">
      <c r="B10535" s="5" t="s">
        <v>13572</v>
      </c>
      <c r="C10535" s="8" t="s">
        <v>13573</v>
      </c>
      <c r="D10535" s="7">
        <v>800</v>
      </c>
    </row>
    <row r="10536" spans="2:4" ht="25.5" x14ac:dyDescent="0.25">
      <c r="B10536" s="5" t="s">
        <v>13574</v>
      </c>
      <c r="C10536" s="8" t="s">
        <v>13573</v>
      </c>
      <c r="D10536" s="7">
        <v>800</v>
      </c>
    </row>
    <row r="10537" spans="2:4" ht="25.5" x14ac:dyDescent="0.25">
      <c r="B10537" s="5" t="s">
        <v>13575</v>
      </c>
      <c r="C10537" s="8" t="s">
        <v>13573</v>
      </c>
      <c r="D10537" s="7">
        <v>800</v>
      </c>
    </row>
    <row r="10538" spans="2:4" ht="25.5" x14ac:dyDescent="0.25">
      <c r="B10538" s="5" t="s">
        <v>13576</v>
      </c>
      <c r="C10538" s="8" t="s">
        <v>13577</v>
      </c>
      <c r="D10538" s="7">
        <v>260</v>
      </c>
    </row>
    <row r="10539" spans="2:4" ht="25.5" x14ac:dyDescent="0.25">
      <c r="B10539" s="5" t="s">
        <v>13578</v>
      </c>
      <c r="C10539" s="8" t="s">
        <v>13579</v>
      </c>
      <c r="D10539" s="7">
        <v>500</v>
      </c>
    </row>
    <row r="10540" spans="2:4" ht="25.5" x14ac:dyDescent="0.25">
      <c r="B10540" s="5" t="s">
        <v>13580</v>
      </c>
      <c r="C10540" s="8" t="s">
        <v>13581</v>
      </c>
      <c r="D10540" s="7">
        <v>490</v>
      </c>
    </row>
    <row r="10541" spans="2:4" ht="25.5" x14ac:dyDescent="0.25">
      <c r="B10541" s="5" t="s">
        <v>13582</v>
      </c>
      <c r="C10541" s="8" t="s">
        <v>13583</v>
      </c>
      <c r="D10541" s="7">
        <v>150</v>
      </c>
    </row>
    <row r="10542" spans="2:4" ht="25.5" x14ac:dyDescent="0.25">
      <c r="B10542" s="5" t="s">
        <v>13584</v>
      </c>
      <c r="C10542" s="8" t="s">
        <v>13585</v>
      </c>
      <c r="D10542" s="7">
        <v>70</v>
      </c>
    </row>
    <row r="10543" spans="2:4" ht="25.5" x14ac:dyDescent="0.25">
      <c r="B10543" s="5" t="s">
        <v>13586</v>
      </c>
      <c r="C10543" s="8" t="s">
        <v>13587</v>
      </c>
      <c r="D10543" s="7">
        <v>150</v>
      </c>
    </row>
    <row r="10544" spans="2:4" ht="25.5" x14ac:dyDescent="0.25">
      <c r="B10544" s="5" t="s">
        <v>13588</v>
      </c>
      <c r="C10544" s="8" t="s">
        <v>5667</v>
      </c>
      <c r="D10544" s="7">
        <v>5319</v>
      </c>
    </row>
    <row r="10545" spans="2:4" ht="25.5" x14ac:dyDescent="0.25">
      <c r="B10545" s="5" t="s">
        <v>13589</v>
      </c>
      <c r="C10545" s="8" t="s">
        <v>5667</v>
      </c>
      <c r="D10545" s="7">
        <v>2500</v>
      </c>
    </row>
    <row r="10546" spans="2:4" ht="25.5" x14ac:dyDescent="0.25">
      <c r="B10546" s="5" t="s">
        <v>13590</v>
      </c>
      <c r="C10546" s="8" t="s">
        <v>9649</v>
      </c>
      <c r="D10546" s="7">
        <v>581</v>
      </c>
    </row>
    <row r="10547" spans="2:4" ht="25.5" x14ac:dyDescent="0.25">
      <c r="B10547" s="5" t="s">
        <v>13591</v>
      </c>
      <c r="C10547" s="8" t="s">
        <v>2731</v>
      </c>
      <c r="D10547" s="7">
        <v>145</v>
      </c>
    </row>
    <row r="10548" spans="2:4" ht="25.5" x14ac:dyDescent="0.25">
      <c r="B10548" s="5" t="s">
        <v>13592</v>
      </c>
      <c r="C10548" s="8" t="s">
        <v>2731</v>
      </c>
      <c r="D10548" s="7">
        <v>150</v>
      </c>
    </row>
    <row r="10549" spans="2:4" ht="25.5" x14ac:dyDescent="0.25">
      <c r="B10549" s="5" t="s">
        <v>13593</v>
      </c>
      <c r="C10549" s="8" t="s">
        <v>2731</v>
      </c>
      <c r="D10549" s="7">
        <v>150</v>
      </c>
    </row>
    <row r="10550" spans="2:4" ht="25.5" x14ac:dyDescent="0.25">
      <c r="B10550" s="5" t="s">
        <v>13594</v>
      </c>
      <c r="C10550" s="8" t="s">
        <v>2731</v>
      </c>
      <c r="D10550" s="7">
        <v>150</v>
      </c>
    </row>
    <row r="10551" spans="2:4" ht="25.5" x14ac:dyDescent="0.25">
      <c r="B10551" s="5" t="s">
        <v>13595</v>
      </c>
      <c r="C10551" s="8" t="s">
        <v>2731</v>
      </c>
      <c r="D10551" s="7">
        <v>150</v>
      </c>
    </row>
    <row r="10552" spans="2:4" ht="25.5" x14ac:dyDescent="0.25">
      <c r="B10552" s="5" t="s">
        <v>13596</v>
      </c>
      <c r="C10552" s="8" t="s">
        <v>2731</v>
      </c>
      <c r="D10552" s="7">
        <v>150</v>
      </c>
    </row>
    <row r="10553" spans="2:4" ht="25.5" x14ac:dyDescent="0.25">
      <c r="B10553" s="5" t="s">
        <v>13597</v>
      </c>
      <c r="C10553" s="8" t="s">
        <v>2731</v>
      </c>
      <c r="D10553" s="7">
        <v>150</v>
      </c>
    </row>
    <row r="10554" spans="2:4" ht="25.5" x14ac:dyDescent="0.25">
      <c r="B10554" s="5" t="s">
        <v>13598</v>
      </c>
      <c r="C10554" s="8" t="s">
        <v>2731</v>
      </c>
      <c r="D10554" s="7">
        <v>145</v>
      </c>
    </row>
    <row r="10555" spans="2:4" ht="25.5" x14ac:dyDescent="0.25">
      <c r="B10555" s="5" t="s">
        <v>13599</v>
      </c>
      <c r="C10555" s="8" t="s">
        <v>2731</v>
      </c>
      <c r="D10555" s="7">
        <v>145</v>
      </c>
    </row>
    <row r="10556" spans="2:4" ht="25.5" x14ac:dyDescent="0.25">
      <c r="B10556" s="5" t="s">
        <v>13600</v>
      </c>
      <c r="C10556" s="8" t="s">
        <v>2731</v>
      </c>
      <c r="D10556" s="7">
        <v>145</v>
      </c>
    </row>
    <row r="10557" spans="2:4" ht="25.5" x14ac:dyDescent="0.25">
      <c r="B10557" s="5" t="s">
        <v>13601</v>
      </c>
      <c r="C10557" s="8" t="s">
        <v>11285</v>
      </c>
      <c r="D10557" s="7">
        <v>150</v>
      </c>
    </row>
    <row r="10558" spans="2:4" ht="25.5" x14ac:dyDescent="0.25">
      <c r="B10558" s="5" t="s">
        <v>13602</v>
      </c>
      <c r="C10558" s="8" t="s">
        <v>11285</v>
      </c>
      <c r="D10558" s="7">
        <v>150</v>
      </c>
    </row>
    <row r="10559" spans="2:4" ht="25.5" x14ac:dyDescent="0.25">
      <c r="B10559" s="5" t="s">
        <v>13603</v>
      </c>
      <c r="C10559" s="8" t="s">
        <v>11285</v>
      </c>
      <c r="D10559" s="7">
        <v>150</v>
      </c>
    </row>
    <row r="10560" spans="2:4" ht="25.5" x14ac:dyDescent="0.25">
      <c r="B10560" s="5" t="s">
        <v>13604</v>
      </c>
      <c r="C10560" s="8" t="s">
        <v>11285</v>
      </c>
      <c r="D10560" s="7">
        <v>150</v>
      </c>
    </row>
    <row r="10561" spans="2:4" ht="25.5" x14ac:dyDescent="0.25">
      <c r="B10561" s="5" t="s">
        <v>13605</v>
      </c>
      <c r="C10561" s="8" t="s">
        <v>13606</v>
      </c>
      <c r="D10561" s="7">
        <v>150</v>
      </c>
    </row>
    <row r="10562" spans="2:4" ht="25.5" x14ac:dyDescent="0.25">
      <c r="B10562" s="5" t="s">
        <v>13607</v>
      </c>
      <c r="C10562" s="8" t="s">
        <v>13606</v>
      </c>
      <c r="D10562" s="7">
        <v>150</v>
      </c>
    </row>
    <row r="10563" spans="2:4" ht="25.5" x14ac:dyDescent="0.25">
      <c r="B10563" s="5" t="s">
        <v>13608</v>
      </c>
      <c r="C10563" s="8" t="s">
        <v>13609</v>
      </c>
      <c r="D10563" s="7">
        <v>90</v>
      </c>
    </row>
    <row r="10564" spans="2:4" ht="25.5" x14ac:dyDescent="0.25">
      <c r="B10564" s="5" t="s">
        <v>13610</v>
      </c>
      <c r="C10564" s="8" t="s">
        <v>13609</v>
      </c>
      <c r="D10564" s="7">
        <v>90</v>
      </c>
    </row>
    <row r="10565" spans="2:4" ht="25.5" x14ac:dyDescent="0.25">
      <c r="B10565" s="5" t="s">
        <v>13611</v>
      </c>
      <c r="C10565" s="8" t="s">
        <v>13609</v>
      </c>
      <c r="D10565" s="7">
        <v>90</v>
      </c>
    </row>
    <row r="10566" spans="2:4" ht="25.5" x14ac:dyDescent="0.25">
      <c r="B10566" s="5" t="s">
        <v>13612</v>
      </c>
      <c r="C10566" s="8" t="s">
        <v>6909</v>
      </c>
      <c r="D10566" s="7">
        <v>800</v>
      </c>
    </row>
    <row r="10567" spans="2:4" ht="25.5" x14ac:dyDescent="0.25">
      <c r="B10567" s="5" t="s">
        <v>13613</v>
      </c>
      <c r="C10567" s="8" t="s">
        <v>6909</v>
      </c>
      <c r="D10567" s="7">
        <v>800</v>
      </c>
    </row>
    <row r="10568" spans="2:4" ht="25.5" x14ac:dyDescent="0.25">
      <c r="B10568" s="5" t="s">
        <v>13614</v>
      </c>
      <c r="C10568" s="8" t="s">
        <v>13615</v>
      </c>
      <c r="D10568" s="7">
        <v>290</v>
      </c>
    </row>
    <row r="10569" spans="2:4" ht="25.5" x14ac:dyDescent="0.25">
      <c r="B10569" s="5" t="s">
        <v>13616</v>
      </c>
      <c r="C10569" s="8" t="s">
        <v>13615</v>
      </c>
      <c r="D10569" s="7">
        <v>125</v>
      </c>
    </row>
    <row r="10570" spans="2:4" ht="25.5" x14ac:dyDescent="0.25">
      <c r="B10570" s="5" t="s">
        <v>13617</v>
      </c>
      <c r="C10570" s="8" t="s">
        <v>13615</v>
      </c>
      <c r="D10570" s="7">
        <v>125</v>
      </c>
    </row>
    <row r="10571" spans="2:4" ht="25.5" x14ac:dyDescent="0.25">
      <c r="B10571" s="5" t="s">
        <v>13618</v>
      </c>
      <c r="C10571" s="8" t="s">
        <v>13619</v>
      </c>
      <c r="D10571" s="7">
        <v>70</v>
      </c>
    </row>
    <row r="10572" spans="2:4" ht="25.5" x14ac:dyDescent="0.25">
      <c r="B10572" s="5" t="s">
        <v>13620</v>
      </c>
      <c r="C10572" s="8" t="s">
        <v>13621</v>
      </c>
      <c r="D10572" s="7">
        <v>169</v>
      </c>
    </row>
    <row r="10573" spans="2:4" ht="25.5" x14ac:dyDescent="0.25">
      <c r="B10573" s="5" t="s">
        <v>13622</v>
      </c>
      <c r="C10573" s="8" t="s">
        <v>1688</v>
      </c>
      <c r="D10573" s="7">
        <v>90</v>
      </c>
    </row>
    <row r="10574" spans="2:4" ht="25.5" x14ac:dyDescent="0.25">
      <c r="B10574" s="5" t="s">
        <v>13623</v>
      </c>
      <c r="C10574" s="8" t="s">
        <v>13624</v>
      </c>
      <c r="D10574" s="7">
        <v>250</v>
      </c>
    </row>
    <row r="10575" spans="2:4" ht="25.5" x14ac:dyDescent="0.25">
      <c r="B10575" s="5" t="s">
        <v>13625</v>
      </c>
      <c r="C10575" s="8" t="s">
        <v>13626</v>
      </c>
      <c r="D10575" s="7">
        <v>150</v>
      </c>
    </row>
    <row r="10576" spans="2:4" ht="25.5" x14ac:dyDescent="0.25">
      <c r="B10576" s="5" t="s">
        <v>13627</v>
      </c>
      <c r="C10576" s="8" t="s">
        <v>13626</v>
      </c>
      <c r="D10576" s="7">
        <v>150</v>
      </c>
    </row>
    <row r="10577" spans="2:4" ht="25.5" x14ac:dyDescent="0.25">
      <c r="B10577" s="5" t="s">
        <v>13628</v>
      </c>
      <c r="C10577" s="8" t="s">
        <v>9646</v>
      </c>
      <c r="D10577" s="7">
        <v>1500</v>
      </c>
    </row>
    <row r="10578" spans="2:4" ht="25.5" x14ac:dyDescent="0.25">
      <c r="B10578" s="5" t="s">
        <v>13629</v>
      </c>
      <c r="C10578" s="8" t="s">
        <v>9646</v>
      </c>
      <c r="D10578" s="7">
        <v>1500</v>
      </c>
    </row>
    <row r="10579" spans="2:4" ht="25.5" x14ac:dyDescent="0.25">
      <c r="B10579" s="5" t="s">
        <v>13630</v>
      </c>
      <c r="C10579" s="8" t="s">
        <v>13631</v>
      </c>
      <c r="D10579" s="7">
        <v>90</v>
      </c>
    </row>
    <row r="10580" spans="2:4" ht="25.5" x14ac:dyDescent="0.25">
      <c r="B10580" s="5" t="s">
        <v>13632</v>
      </c>
      <c r="C10580" s="8" t="s">
        <v>13633</v>
      </c>
      <c r="D10580" s="7">
        <v>600</v>
      </c>
    </row>
    <row r="10581" spans="2:4" ht="25.5" x14ac:dyDescent="0.25">
      <c r="B10581" s="5" t="s">
        <v>13634</v>
      </c>
      <c r="C10581" s="8" t="s">
        <v>13635</v>
      </c>
      <c r="D10581" s="7">
        <v>160</v>
      </c>
    </row>
    <row r="10582" spans="2:4" ht="25.5" x14ac:dyDescent="0.25">
      <c r="B10582" s="5" t="s">
        <v>13636</v>
      </c>
      <c r="C10582" s="8" t="s">
        <v>13637</v>
      </c>
      <c r="D10582" s="7">
        <v>350</v>
      </c>
    </row>
    <row r="10583" spans="2:4" ht="25.5" x14ac:dyDescent="0.25">
      <c r="B10583" s="5" t="s">
        <v>13638</v>
      </c>
      <c r="C10583" s="8" t="s">
        <v>13639</v>
      </c>
      <c r="D10583" s="7">
        <v>300</v>
      </c>
    </row>
    <row r="10584" spans="2:4" ht="25.5" x14ac:dyDescent="0.25">
      <c r="B10584" s="5" t="s">
        <v>13640</v>
      </c>
      <c r="C10584" s="8" t="s">
        <v>13641</v>
      </c>
      <c r="D10584" s="7">
        <v>150</v>
      </c>
    </row>
    <row r="10585" spans="2:4" ht="25.5" x14ac:dyDescent="0.25">
      <c r="B10585" s="5" t="s">
        <v>13642</v>
      </c>
      <c r="C10585" s="8" t="s">
        <v>13641</v>
      </c>
      <c r="D10585" s="7">
        <v>150</v>
      </c>
    </row>
    <row r="10586" spans="2:4" ht="25.5" x14ac:dyDescent="0.25">
      <c r="B10586" s="5" t="s">
        <v>13643</v>
      </c>
      <c r="C10586" s="8" t="s">
        <v>13641</v>
      </c>
      <c r="D10586" s="7">
        <v>150</v>
      </c>
    </row>
    <row r="10587" spans="2:4" ht="25.5" x14ac:dyDescent="0.25">
      <c r="B10587" s="5" t="s">
        <v>13644</v>
      </c>
      <c r="C10587" s="8" t="s">
        <v>13641</v>
      </c>
      <c r="D10587" s="7">
        <v>150</v>
      </c>
    </row>
    <row r="10588" spans="2:4" ht="25.5" x14ac:dyDescent="0.25">
      <c r="B10588" s="5" t="s">
        <v>13645</v>
      </c>
      <c r="C10588" s="8" t="s">
        <v>9104</v>
      </c>
      <c r="D10588" s="7">
        <v>1300</v>
      </c>
    </row>
    <row r="10589" spans="2:4" ht="25.5" x14ac:dyDescent="0.25">
      <c r="B10589" s="5" t="s">
        <v>13646</v>
      </c>
      <c r="C10589" s="8" t="s">
        <v>9099</v>
      </c>
      <c r="D10589" s="7">
        <v>600</v>
      </c>
    </row>
    <row r="10590" spans="2:4" ht="25.5" x14ac:dyDescent="0.25">
      <c r="B10590" s="5" t="s">
        <v>13647</v>
      </c>
      <c r="C10590" s="8" t="s">
        <v>9099</v>
      </c>
      <c r="D10590" s="7">
        <v>600</v>
      </c>
    </row>
    <row r="10591" spans="2:4" ht="25.5" x14ac:dyDescent="0.25">
      <c r="B10591" s="5" t="s">
        <v>13648</v>
      </c>
      <c r="C10591" s="8" t="s">
        <v>9099</v>
      </c>
      <c r="D10591" s="7">
        <v>750</v>
      </c>
    </row>
    <row r="10592" spans="2:4" ht="25.5" x14ac:dyDescent="0.25">
      <c r="B10592" s="5" t="s">
        <v>13649</v>
      </c>
      <c r="C10592" s="8" t="s">
        <v>13650</v>
      </c>
      <c r="D10592" s="7">
        <v>670</v>
      </c>
    </row>
    <row r="10593" spans="2:4" ht="38.25" x14ac:dyDescent="0.25">
      <c r="B10593" s="5" t="s">
        <v>13651</v>
      </c>
      <c r="C10593" s="8" t="s">
        <v>13652</v>
      </c>
      <c r="D10593" s="7">
        <v>450</v>
      </c>
    </row>
    <row r="10594" spans="2:4" ht="25.5" x14ac:dyDescent="0.25">
      <c r="B10594" s="5" t="s">
        <v>13653</v>
      </c>
      <c r="C10594" s="8" t="s">
        <v>268</v>
      </c>
      <c r="D10594" s="7">
        <v>600</v>
      </c>
    </row>
    <row r="10595" spans="2:4" ht="25.5" x14ac:dyDescent="0.25">
      <c r="B10595" s="5" t="s">
        <v>13654</v>
      </c>
      <c r="C10595" s="8" t="s">
        <v>13655</v>
      </c>
      <c r="D10595" s="7">
        <v>150</v>
      </c>
    </row>
    <row r="10596" spans="2:4" ht="25.5" x14ac:dyDescent="0.25">
      <c r="B10596" s="5" t="s">
        <v>13656</v>
      </c>
      <c r="C10596" s="8" t="s">
        <v>13655</v>
      </c>
      <c r="D10596" s="7">
        <v>150</v>
      </c>
    </row>
    <row r="10597" spans="2:4" ht="25.5" x14ac:dyDescent="0.25">
      <c r="B10597" s="5" t="s">
        <v>13657</v>
      </c>
      <c r="C10597" s="8" t="s">
        <v>13655</v>
      </c>
      <c r="D10597" s="7">
        <v>150</v>
      </c>
    </row>
    <row r="10598" spans="2:4" ht="25.5" x14ac:dyDescent="0.25">
      <c r="B10598" s="5" t="s">
        <v>13658</v>
      </c>
      <c r="C10598" s="8" t="s">
        <v>13655</v>
      </c>
      <c r="D10598" s="7">
        <v>150</v>
      </c>
    </row>
    <row r="10599" spans="2:4" ht="25.5" x14ac:dyDescent="0.25">
      <c r="B10599" s="5" t="s">
        <v>13659</v>
      </c>
      <c r="C10599" s="8" t="s">
        <v>13655</v>
      </c>
      <c r="D10599" s="7">
        <v>150</v>
      </c>
    </row>
    <row r="10600" spans="2:4" ht="25.5" x14ac:dyDescent="0.25">
      <c r="B10600" s="5" t="s">
        <v>13660</v>
      </c>
      <c r="C10600" s="8" t="s">
        <v>13655</v>
      </c>
      <c r="D10600" s="7">
        <v>150</v>
      </c>
    </row>
    <row r="10601" spans="2:4" ht="25.5" x14ac:dyDescent="0.25">
      <c r="B10601" s="5" t="s">
        <v>13661</v>
      </c>
      <c r="C10601" s="8" t="s">
        <v>13655</v>
      </c>
      <c r="D10601" s="7">
        <v>150</v>
      </c>
    </row>
    <row r="10602" spans="2:4" ht="25.5" x14ac:dyDescent="0.25">
      <c r="B10602" s="5" t="s">
        <v>13662</v>
      </c>
      <c r="C10602" s="8" t="s">
        <v>13655</v>
      </c>
      <c r="D10602" s="7">
        <v>150</v>
      </c>
    </row>
    <row r="10603" spans="2:4" ht="25.5" x14ac:dyDescent="0.25">
      <c r="B10603" s="5" t="s">
        <v>13663</v>
      </c>
      <c r="C10603" s="8" t="s">
        <v>13655</v>
      </c>
      <c r="D10603" s="7">
        <v>150</v>
      </c>
    </row>
    <row r="10604" spans="2:4" ht="25.5" x14ac:dyDescent="0.25">
      <c r="B10604" s="5" t="s">
        <v>13664</v>
      </c>
      <c r="C10604" s="8" t="s">
        <v>13655</v>
      </c>
      <c r="D10604" s="7">
        <v>150</v>
      </c>
    </row>
    <row r="10605" spans="2:4" ht="25.5" x14ac:dyDescent="0.25">
      <c r="B10605" s="5" t="s">
        <v>13665</v>
      </c>
      <c r="C10605" s="8" t="s">
        <v>13655</v>
      </c>
      <c r="D10605" s="7">
        <v>150</v>
      </c>
    </row>
    <row r="10606" spans="2:4" ht="25.5" x14ac:dyDescent="0.25">
      <c r="B10606" s="5" t="s">
        <v>13666</v>
      </c>
      <c r="C10606" s="8" t="s">
        <v>13655</v>
      </c>
      <c r="D10606" s="7">
        <v>150</v>
      </c>
    </row>
    <row r="10607" spans="2:4" ht="25.5" x14ac:dyDescent="0.25">
      <c r="B10607" s="5" t="s">
        <v>13667</v>
      </c>
      <c r="C10607" s="8" t="s">
        <v>13655</v>
      </c>
      <c r="D10607" s="7">
        <v>150</v>
      </c>
    </row>
    <row r="10608" spans="2:4" ht="25.5" x14ac:dyDescent="0.25">
      <c r="B10608" s="5" t="s">
        <v>13668</v>
      </c>
      <c r="C10608" s="8" t="s">
        <v>13655</v>
      </c>
      <c r="D10608" s="7">
        <v>150</v>
      </c>
    </row>
    <row r="10609" spans="2:4" ht="25.5" x14ac:dyDescent="0.25">
      <c r="B10609" s="5" t="s">
        <v>13669</v>
      </c>
      <c r="C10609" s="8" t="s">
        <v>13655</v>
      </c>
      <c r="D10609" s="7">
        <v>150</v>
      </c>
    </row>
    <row r="10610" spans="2:4" ht="25.5" x14ac:dyDescent="0.25">
      <c r="B10610" s="5" t="s">
        <v>13670</v>
      </c>
      <c r="C10610" s="8" t="s">
        <v>13655</v>
      </c>
      <c r="D10610" s="7">
        <v>150</v>
      </c>
    </row>
    <row r="10611" spans="2:4" ht="25.5" x14ac:dyDescent="0.25">
      <c r="B10611" s="5" t="s">
        <v>13671</v>
      </c>
      <c r="C10611" s="8" t="s">
        <v>13655</v>
      </c>
      <c r="D10611" s="7">
        <v>150</v>
      </c>
    </row>
    <row r="10612" spans="2:4" ht="25.5" x14ac:dyDescent="0.25">
      <c r="B10612" s="5" t="s">
        <v>13672</v>
      </c>
      <c r="C10612" s="8" t="s">
        <v>13655</v>
      </c>
      <c r="D10612" s="7">
        <v>150</v>
      </c>
    </row>
    <row r="10613" spans="2:4" ht="25.5" x14ac:dyDescent="0.25">
      <c r="B10613" s="5" t="s">
        <v>13673</v>
      </c>
      <c r="C10613" s="8" t="s">
        <v>13655</v>
      </c>
      <c r="D10613" s="7">
        <v>150</v>
      </c>
    </row>
    <row r="10614" spans="2:4" ht="25.5" x14ac:dyDescent="0.25">
      <c r="B10614" s="5" t="s">
        <v>13674</v>
      </c>
      <c r="C10614" s="8" t="s">
        <v>13655</v>
      </c>
      <c r="D10614" s="7">
        <v>150</v>
      </c>
    </row>
    <row r="10615" spans="2:4" ht="25.5" x14ac:dyDescent="0.25">
      <c r="B10615" s="5" t="s">
        <v>13675</v>
      </c>
      <c r="C10615" s="8" t="s">
        <v>13655</v>
      </c>
      <c r="D10615" s="7">
        <v>150</v>
      </c>
    </row>
    <row r="10616" spans="2:4" ht="25.5" x14ac:dyDescent="0.25">
      <c r="B10616" s="5" t="s">
        <v>13676</v>
      </c>
      <c r="C10616" s="8" t="s">
        <v>13655</v>
      </c>
      <c r="D10616" s="7">
        <v>150</v>
      </c>
    </row>
    <row r="10617" spans="2:4" ht="25.5" x14ac:dyDescent="0.25">
      <c r="B10617" s="5" t="s">
        <v>13677</v>
      </c>
      <c r="C10617" s="8" t="s">
        <v>13655</v>
      </c>
      <c r="D10617" s="7">
        <v>150</v>
      </c>
    </row>
    <row r="10618" spans="2:4" ht="25.5" x14ac:dyDescent="0.25">
      <c r="B10618" s="5" t="s">
        <v>13678</v>
      </c>
      <c r="C10618" s="8" t="s">
        <v>13655</v>
      </c>
      <c r="D10618" s="7">
        <v>150</v>
      </c>
    </row>
    <row r="10619" spans="2:4" ht="25.5" x14ac:dyDescent="0.25">
      <c r="B10619" s="5" t="s">
        <v>13679</v>
      </c>
      <c r="C10619" s="8" t="s">
        <v>13655</v>
      </c>
      <c r="D10619" s="7">
        <v>150</v>
      </c>
    </row>
    <row r="10620" spans="2:4" ht="25.5" x14ac:dyDescent="0.25">
      <c r="B10620" s="5" t="s">
        <v>13680</v>
      </c>
      <c r="C10620" s="8" t="s">
        <v>13655</v>
      </c>
      <c r="D10620" s="7">
        <v>150</v>
      </c>
    </row>
    <row r="10621" spans="2:4" ht="25.5" x14ac:dyDescent="0.25">
      <c r="B10621" s="5" t="s">
        <v>13681</v>
      </c>
      <c r="C10621" s="8" t="s">
        <v>13655</v>
      </c>
      <c r="D10621" s="7">
        <v>150</v>
      </c>
    </row>
    <row r="10622" spans="2:4" ht="25.5" x14ac:dyDescent="0.25">
      <c r="B10622" s="5" t="s">
        <v>13682</v>
      </c>
      <c r="C10622" s="8" t="s">
        <v>13655</v>
      </c>
      <c r="D10622" s="7">
        <v>150</v>
      </c>
    </row>
    <row r="10623" spans="2:4" ht="25.5" x14ac:dyDescent="0.25">
      <c r="B10623" s="5" t="s">
        <v>13683</v>
      </c>
      <c r="C10623" s="8" t="s">
        <v>13655</v>
      </c>
      <c r="D10623" s="7">
        <v>150</v>
      </c>
    </row>
    <row r="10624" spans="2:4" ht="25.5" x14ac:dyDescent="0.25">
      <c r="B10624" s="5" t="s">
        <v>13684</v>
      </c>
      <c r="C10624" s="8" t="s">
        <v>13655</v>
      </c>
      <c r="D10624" s="7">
        <v>150</v>
      </c>
    </row>
    <row r="10625" spans="2:4" ht="25.5" x14ac:dyDescent="0.25">
      <c r="B10625" s="5" t="s">
        <v>13685</v>
      </c>
      <c r="C10625" s="8" t="s">
        <v>13655</v>
      </c>
      <c r="D10625" s="7">
        <v>150</v>
      </c>
    </row>
    <row r="10626" spans="2:4" ht="25.5" x14ac:dyDescent="0.25">
      <c r="B10626" s="5" t="s">
        <v>13686</v>
      </c>
      <c r="C10626" s="8" t="s">
        <v>13655</v>
      </c>
      <c r="D10626" s="7">
        <v>150</v>
      </c>
    </row>
    <row r="10627" spans="2:4" ht="25.5" x14ac:dyDescent="0.25">
      <c r="B10627" s="5" t="s">
        <v>13687</v>
      </c>
      <c r="C10627" s="8" t="s">
        <v>13655</v>
      </c>
      <c r="D10627" s="7">
        <v>150</v>
      </c>
    </row>
    <row r="10628" spans="2:4" ht="25.5" x14ac:dyDescent="0.25">
      <c r="B10628" s="5" t="s">
        <v>13688</v>
      </c>
      <c r="C10628" s="8" t="s">
        <v>13655</v>
      </c>
      <c r="D10628" s="7">
        <v>150</v>
      </c>
    </row>
    <row r="10629" spans="2:4" ht="25.5" x14ac:dyDescent="0.25">
      <c r="B10629" s="5" t="s">
        <v>13689</v>
      </c>
      <c r="C10629" s="8" t="s">
        <v>13655</v>
      </c>
      <c r="D10629" s="7">
        <v>150</v>
      </c>
    </row>
    <row r="10630" spans="2:4" ht="25.5" x14ac:dyDescent="0.25">
      <c r="B10630" s="5" t="s">
        <v>13690</v>
      </c>
      <c r="C10630" s="8" t="s">
        <v>13691</v>
      </c>
      <c r="D10630" s="7">
        <v>600</v>
      </c>
    </row>
    <row r="10631" spans="2:4" ht="25.5" x14ac:dyDescent="0.25">
      <c r="B10631" s="5" t="s">
        <v>13692</v>
      </c>
      <c r="C10631" s="8" t="s">
        <v>13691</v>
      </c>
      <c r="D10631" s="7">
        <v>600</v>
      </c>
    </row>
    <row r="10632" spans="2:4" ht="25.5" x14ac:dyDescent="0.25">
      <c r="B10632" s="5" t="s">
        <v>13693</v>
      </c>
      <c r="C10632" s="8" t="s">
        <v>13691</v>
      </c>
      <c r="D10632" s="7">
        <v>600</v>
      </c>
    </row>
    <row r="10633" spans="2:4" ht="25.5" x14ac:dyDescent="0.25">
      <c r="B10633" s="5" t="s">
        <v>13694</v>
      </c>
      <c r="C10633" s="8" t="s">
        <v>13691</v>
      </c>
      <c r="D10633" s="7">
        <v>600</v>
      </c>
    </row>
    <row r="10634" spans="2:4" ht="25.5" x14ac:dyDescent="0.25">
      <c r="B10634" s="5" t="s">
        <v>13695</v>
      </c>
      <c r="C10634" s="8" t="s">
        <v>13691</v>
      </c>
      <c r="D10634" s="7">
        <v>600</v>
      </c>
    </row>
    <row r="10635" spans="2:4" ht="25.5" x14ac:dyDescent="0.25">
      <c r="B10635" s="5" t="s">
        <v>13696</v>
      </c>
      <c r="C10635" s="8" t="s">
        <v>13691</v>
      </c>
      <c r="D10635" s="7">
        <v>600</v>
      </c>
    </row>
    <row r="10636" spans="2:4" ht="25.5" x14ac:dyDescent="0.25">
      <c r="B10636" s="5" t="s">
        <v>13697</v>
      </c>
      <c r="C10636" s="8" t="s">
        <v>13691</v>
      </c>
      <c r="D10636" s="7">
        <v>600</v>
      </c>
    </row>
    <row r="10637" spans="2:4" ht="25.5" x14ac:dyDescent="0.25">
      <c r="B10637" s="5" t="s">
        <v>13698</v>
      </c>
      <c r="C10637" s="8" t="s">
        <v>920</v>
      </c>
      <c r="D10637" s="7">
        <v>700</v>
      </c>
    </row>
    <row r="10638" spans="2:4" ht="25.5" x14ac:dyDescent="0.25">
      <c r="B10638" s="5" t="s">
        <v>13699</v>
      </c>
      <c r="C10638" s="8" t="s">
        <v>13700</v>
      </c>
      <c r="D10638" s="7">
        <v>150</v>
      </c>
    </row>
    <row r="10639" spans="2:4" ht="25.5" x14ac:dyDescent="0.25">
      <c r="B10639" s="5" t="s">
        <v>13701</v>
      </c>
      <c r="C10639" s="8" t="s">
        <v>13700</v>
      </c>
      <c r="D10639" s="7">
        <v>150</v>
      </c>
    </row>
    <row r="10640" spans="2:4" ht="25.5" x14ac:dyDescent="0.25">
      <c r="B10640" s="5" t="s">
        <v>13702</v>
      </c>
      <c r="C10640" s="8" t="s">
        <v>13700</v>
      </c>
      <c r="D10640" s="7">
        <v>150</v>
      </c>
    </row>
    <row r="10641" spans="2:4" ht="25.5" x14ac:dyDescent="0.25">
      <c r="B10641" s="5" t="s">
        <v>13703</v>
      </c>
      <c r="C10641" s="8" t="s">
        <v>13700</v>
      </c>
      <c r="D10641" s="7">
        <v>150</v>
      </c>
    </row>
    <row r="10642" spans="2:4" ht="25.5" x14ac:dyDescent="0.25">
      <c r="B10642" s="5" t="s">
        <v>13704</v>
      </c>
      <c r="C10642" s="8" t="s">
        <v>13700</v>
      </c>
      <c r="D10642" s="7">
        <v>150</v>
      </c>
    </row>
    <row r="10643" spans="2:4" ht="25.5" x14ac:dyDescent="0.25">
      <c r="B10643" s="5" t="s">
        <v>13705</v>
      </c>
      <c r="C10643" s="8" t="s">
        <v>13218</v>
      </c>
      <c r="D10643" s="7">
        <v>600</v>
      </c>
    </row>
    <row r="10644" spans="2:4" ht="25.5" x14ac:dyDescent="0.25">
      <c r="B10644" s="5" t="s">
        <v>13706</v>
      </c>
      <c r="C10644" s="8" t="s">
        <v>13707</v>
      </c>
      <c r="D10644" s="7">
        <v>50</v>
      </c>
    </row>
    <row r="10645" spans="2:4" ht="25.5" x14ac:dyDescent="0.25">
      <c r="B10645" s="5" t="s">
        <v>13708</v>
      </c>
      <c r="C10645" s="8" t="s">
        <v>13709</v>
      </c>
      <c r="D10645" s="7">
        <v>50</v>
      </c>
    </row>
    <row r="10646" spans="2:4" ht="25.5" x14ac:dyDescent="0.25">
      <c r="B10646" s="5" t="s">
        <v>13710</v>
      </c>
      <c r="C10646" s="8" t="s">
        <v>13711</v>
      </c>
      <c r="D10646" s="7">
        <v>300</v>
      </c>
    </row>
    <row r="10647" spans="2:4" ht="25.5" x14ac:dyDescent="0.25">
      <c r="B10647" s="5" t="s">
        <v>13712</v>
      </c>
      <c r="C10647" s="8" t="s">
        <v>13194</v>
      </c>
      <c r="D10647" s="7">
        <v>1600</v>
      </c>
    </row>
    <row r="10648" spans="2:4" ht="25.5" x14ac:dyDescent="0.25">
      <c r="B10648" s="5" t="s">
        <v>13713</v>
      </c>
      <c r="C10648" s="8" t="s">
        <v>9104</v>
      </c>
      <c r="D10648" s="7">
        <v>2300</v>
      </c>
    </row>
    <row r="10649" spans="2:4" ht="25.5" x14ac:dyDescent="0.25">
      <c r="B10649" s="5" t="s">
        <v>13714</v>
      </c>
      <c r="C10649" s="8" t="s">
        <v>9121</v>
      </c>
      <c r="D10649" s="7">
        <v>800</v>
      </c>
    </row>
    <row r="10650" spans="2:4" ht="25.5" x14ac:dyDescent="0.25">
      <c r="B10650" s="5" t="s">
        <v>13715</v>
      </c>
      <c r="C10650" s="8" t="s">
        <v>9121</v>
      </c>
      <c r="D10650" s="7">
        <v>8000</v>
      </c>
    </row>
    <row r="10651" spans="2:4" ht="25.5" x14ac:dyDescent="0.25">
      <c r="B10651" s="5" t="s">
        <v>13716</v>
      </c>
      <c r="C10651" s="8" t="s">
        <v>13717</v>
      </c>
      <c r="D10651" s="7">
        <v>700</v>
      </c>
    </row>
    <row r="10652" spans="2:4" ht="25.5" x14ac:dyDescent="0.25">
      <c r="B10652" s="5" t="s">
        <v>13718</v>
      </c>
      <c r="C10652" s="8" t="s">
        <v>13719</v>
      </c>
      <c r="D10652" s="7">
        <v>600</v>
      </c>
    </row>
    <row r="10653" spans="2:4" ht="25.5" x14ac:dyDescent="0.25">
      <c r="B10653" s="5" t="s">
        <v>13720</v>
      </c>
      <c r="C10653" s="8" t="s">
        <v>13721</v>
      </c>
      <c r="D10653" s="7">
        <v>700</v>
      </c>
    </row>
    <row r="10654" spans="2:4" ht="25.5" x14ac:dyDescent="0.25">
      <c r="B10654" s="5" t="s">
        <v>13722</v>
      </c>
      <c r="C10654" s="8" t="s">
        <v>13723</v>
      </c>
      <c r="D10654" s="7">
        <v>180</v>
      </c>
    </row>
    <row r="10655" spans="2:4" ht="25.5" x14ac:dyDescent="0.25">
      <c r="B10655" s="5" t="s">
        <v>13724</v>
      </c>
      <c r="C10655" s="8" t="s">
        <v>13723</v>
      </c>
      <c r="D10655" s="7">
        <v>180</v>
      </c>
    </row>
    <row r="10656" spans="2:4" ht="25.5" x14ac:dyDescent="0.25">
      <c r="B10656" s="5" t="s">
        <v>13725</v>
      </c>
      <c r="C10656" s="8" t="s">
        <v>13723</v>
      </c>
      <c r="D10656" s="7">
        <v>180</v>
      </c>
    </row>
    <row r="10657" spans="2:4" ht="25.5" x14ac:dyDescent="0.25">
      <c r="B10657" s="5" t="s">
        <v>13726</v>
      </c>
      <c r="C10657" s="8" t="s">
        <v>13723</v>
      </c>
      <c r="D10657" s="7">
        <v>180</v>
      </c>
    </row>
    <row r="10658" spans="2:4" ht="25.5" x14ac:dyDescent="0.25">
      <c r="B10658" s="5" t="s">
        <v>13727</v>
      </c>
      <c r="C10658" s="8" t="s">
        <v>13728</v>
      </c>
      <c r="D10658" s="7">
        <v>200</v>
      </c>
    </row>
    <row r="10659" spans="2:4" ht="25.5" x14ac:dyDescent="0.25">
      <c r="B10659" s="5" t="s">
        <v>13729</v>
      </c>
      <c r="C10659" s="8" t="s">
        <v>13728</v>
      </c>
      <c r="D10659" s="7">
        <v>200</v>
      </c>
    </row>
    <row r="10660" spans="2:4" ht="25.5" x14ac:dyDescent="0.25">
      <c r="B10660" s="5" t="s">
        <v>13730</v>
      </c>
      <c r="C10660" s="8" t="s">
        <v>13728</v>
      </c>
      <c r="D10660" s="7">
        <v>200</v>
      </c>
    </row>
    <row r="10661" spans="2:4" ht="25.5" x14ac:dyDescent="0.25">
      <c r="B10661" s="5" t="s">
        <v>13731</v>
      </c>
      <c r="C10661" s="8" t="s">
        <v>13732</v>
      </c>
      <c r="D10661" s="7">
        <v>200</v>
      </c>
    </row>
    <row r="10662" spans="2:4" ht="25.5" x14ac:dyDescent="0.25">
      <c r="B10662" s="5" t="s">
        <v>13733</v>
      </c>
      <c r="C10662" s="8" t="s">
        <v>11330</v>
      </c>
      <c r="D10662" s="7">
        <v>600</v>
      </c>
    </row>
    <row r="10663" spans="2:4" ht="25.5" x14ac:dyDescent="0.25">
      <c r="B10663" s="5" t="s">
        <v>13734</v>
      </c>
      <c r="C10663" s="8" t="s">
        <v>11330</v>
      </c>
      <c r="D10663" s="7">
        <v>900</v>
      </c>
    </row>
    <row r="10664" spans="2:4" ht="25.5" x14ac:dyDescent="0.25">
      <c r="B10664" s="5" t="s">
        <v>13735</v>
      </c>
      <c r="C10664" s="8" t="s">
        <v>13736</v>
      </c>
      <c r="D10664" s="7">
        <v>3500</v>
      </c>
    </row>
    <row r="10665" spans="2:4" ht="25.5" x14ac:dyDescent="0.25">
      <c r="B10665" s="5" t="s">
        <v>13737</v>
      </c>
      <c r="C10665" s="8" t="s">
        <v>13738</v>
      </c>
      <c r="D10665" s="7">
        <v>800</v>
      </c>
    </row>
    <row r="10666" spans="2:4" ht="25.5" x14ac:dyDescent="0.25">
      <c r="B10666" s="5" t="s">
        <v>13739</v>
      </c>
      <c r="C10666" s="8" t="s">
        <v>13740</v>
      </c>
      <c r="D10666" s="7">
        <v>500</v>
      </c>
    </row>
    <row r="10667" spans="2:4" ht="25.5" x14ac:dyDescent="0.25">
      <c r="B10667" s="5" t="s">
        <v>13741</v>
      </c>
      <c r="C10667" s="8" t="s">
        <v>13742</v>
      </c>
      <c r="D10667" s="7">
        <v>600</v>
      </c>
    </row>
    <row r="10668" spans="2:4" ht="25.5" x14ac:dyDescent="0.25">
      <c r="B10668" s="5" t="s">
        <v>13743</v>
      </c>
      <c r="C10668" s="8" t="s">
        <v>13742</v>
      </c>
      <c r="D10668" s="7">
        <v>650</v>
      </c>
    </row>
    <row r="10669" spans="2:4" ht="25.5" x14ac:dyDescent="0.25">
      <c r="B10669" s="5" t="s">
        <v>13744</v>
      </c>
      <c r="C10669" s="8" t="s">
        <v>13745</v>
      </c>
      <c r="D10669" s="7">
        <v>80</v>
      </c>
    </row>
    <row r="10670" spans="2:4" ht="25.5" x14ac:dyDescent="0.25">
      <c r="B10670" s="5" t="s">
        <v>13746</v>
      </c>
      <c r="C10670" s="8" t="s">
        <v>13747</v>
      </c>
      <c r="D10670" s="7">
        <v>1500</v>
      </c>
    </row>
    <row r="10671" spans="2:4" ht="25.5" x14ac:dyDescent="0.25">
      <c r="B10671" s="5" t="s">
        <v>13748</v>
      </c>
      <c r="C10671" s="8" t="s">
        <v>607</v>
      </c>
      <c r="D10671" s="7">
        <v>400</v>
      </c>
    </row>
    <row r="10672" spans="2:4" ht="25.5" x14ac:dyDescent="0.25">
      <c r="B10672" s="5" t="s">
        <v>13749</v>
      </c>
      <c r="C10672" s="8" t="s">
        <v>13371</v>
      </c>
      <c r="D10672" s="7">
        <v>1400</v>
      </c>
    </row>
    <row r="10673" spans="2:4" ht="25.5" x14ac:dyDescent="0.25">
      <c r="B10673" s="5" t="s">
        <v>13750</v>
      </c>
      <c r="C10673" s="8" t="s">
        <v>7077</v>
      </c>
      <c r="D10673" s="7">
        <v>250</v>
      </c>
    </row>
    <row r="10674" spans="2:4" ht="25.5" x14ac:dyDescent="0.25">
      <c r="B10674" s="5" t="s">
        <v>13751</v>
      </c>
      <c r="C10674" s="8" t="s">
        <v>4771</v>
      </c>
      <c r="D10674" s="7">
        <v>2900</v>
      </c>
    </row>
    <row r="10675" spans="2:4" ht="25.5" x14ac:dyDescent="0.25">
      <c r="B10675" s="5" t="s">
        <v>13752</v>
      </c>
      <c r="C10675" s="8" t="s">
        <v>9373</v>
      </c>
      <c r="D10675" s="7">
        <v>3100</v>
      </c>
    </row>
    <row r="10676" spans="2:4" ht="25.5" x14ac:dyDescent="0.25">
      <c r="B10676" s="5" t="s">
        <v>13753</v>
      </c>
      <c r="C10676" s="8" t="s">
        <v>13573</v>
      </c>
      <c r="D10676" s="7">
        <v>460</v>
      </c>
    </row>
    <row r="10677" spans="2:4" ht="25.5" x14ac:dyDescent="0.25">
      <c r="B10677" s="5" t="s">
        <v>13754</v>
      </c>
      <c r="C10677" s="8" t="s">
        <v>13573</v>
      </c>
      <c r="D10677" s="7">
        <v>460</v>
      </c>
    </row>
    <row r="10678" spans="2:4" ht="25.5" x14ac:dyDescent="0.25">
      <c r="B10678" s="5" t="s">
        <v>13755</v>
      </c>
      <c r="C10678" s="8" t="s">
        <v>13573</v>
      </c>
      <c r="D10678" s="7">
        <v>400</v>
      </c>
    </row>
    <row r="10679" spans="2:4" ht="25.5" x14ac:dyDescent="0.25">
      <c r="B10679" s="5" t="s">
        <v>13756</v>
      </c>
      <c r="C10679" s="8" t="s">
        <v>13757</v>
      </c>
      <c r="D10679" s="7">
        <v>760</v>
      </c>
    </row>
    <row r="10680" spans="2:4" ht="25.5" x14ac:dyDescent="0.25">
      <c r="B10680" s="5" t="s">
        <v>13758</v>
      </c>
      <c r="C10680" s="8" t="s">
        <v>13759</v>
      </c>
      <c r="D10680" s="7">
        <v>150</v>
      </c>
    </row>
    <row r="10681" spans="2:4" ht="25.5" x14ac:dyDescent="0.25">
      <c r="B10681" s="5" t="s">
        <v>13760</v>
      </c>
      <c r="C10681" s="8" t="s">
        <v>13761</v>
      </c>
      <c r="D10681" s="7">
        <v>1540</v>
      </c>
    </row>
    <row r="10682" spans="2:4" ht="25.5" x14ac:dyDescent="0.25">
      <c r="B10682" s="5" t="s">
        <v>13762</v>
      </c>
      <c r="C10682" s="8" t="s">
        <v>13763</v>
      </c>
      <c r="D10682" s="7">
        <v>350</v>
      </c>
    </row>
    <row r="10683" spans="2:4" ht="25.5" x14ac:dyDescent="0.25">
      <c r="B10683" s="5" t="s">
        <v>13764</v>
      </c>
      <c r="C10683" s="8" t="s">
        <v>13763</v>
      </c>
      <c r="D10683" s="7">
        <v>150</v>
      </c>
    </row>
    <row r="10684" spans="2:4" ht="25.5" x14ac:dyDescent="0.25">
      <c r="B10684" s="5" t="s">
        <v>13765</v>
      </c>
      <c r="C10684" s="8" t="s">
        <v>13763</v>
      </c>
      <c r="D10684" s="7">
        <v>150</v>
      </c>
    </row>
    <row r="10685" spans="2:4" ht="25.5" x14ac:dyDescent="0.25">
      <c r="B10685" s="5" t="s">
        <v>13766</v>
      </c>
      <c r="C10685" s="8" t="s">
        <v>13767</v>
      </c>
      <c r="D10685" s="7">
        <v>300</v>
      </c>
    </row>
    <row r="10686" spans="2:4" ht="25.5" x14ac:dyDescent="0.25">
      <c r="B10686" s="5" t="s">
        <v>13768</v>
      </c>
      <c r="C10686" s="8" t="s">
        <v>13769</v>
      </c>
      <c r="D10686" s="7">
        <v>710</v>
      </c>
    </row>
    <row r="10687" spans="2:4" ht="25.5" x14ac:dyDescent="0.25">
      <c r="B10687" s="5" t="s">
        <v>13770</v>
      </c>
      <c r="C10687" s="8" t="s">
        <v>607</v>
      </c>
      <c r="D10687" s="7">
        <v>280</v>
      </c>
    </row>
    <row r="10688" spans="2:4" ht="25.5" x14ac:dyDescent="0.25">
      <c r="B10688" s="5" t="s">
        <v>13771</v>
      </c>
      <c r="C10688" s="8" t="s">
        <v>587</v>
      </c>
      <c r="D10688" s="7">
        <v>1295</v>
      </c>
    </row>
    <row r="10689" spans="2:4" ht="25.5" x14ac:dyDescent="0.25">
      <c r="B10689" s="5" t="s">
        <v>13772</v>
      </c>
      <c r="C10689" s="8" t="s">
        <v>40</v>
      </c>
      <c r="D10689" s="7">
        <v>1800</v>
      </c>
    </row>
    <row r="10690" spans="2:4" ht="25.5" x14ac:dyDescent="0.25">
      <c r="B10690" s="5" t="s">
        <v>13773</v>
      </c>
      <c r="C10690" s="8" t="s">
        <v>920</v>
      </c>
      <c r="D10690" s="7">
        <v>900</v>
      </c>
    </row>
    <row r="10691" spans="2:4" ht="25.5" x14ac:dyDescent="0.25">
      <c r="B10691" s="5" t="s">
        <v>13774</v>
      </c>
      <c r="C10691" s="8" t="s">
        <v>5413</v>
      </c>
      <c r="D10691" s="7">
        <v>1500</v>
      </c>
    </row>
    <row r="10692" spans="2:4" ht="25.5" x14ac:dyDescent="0.25">
      <c r="B10692" s="5" t="s">
        <v>13775</v>
      </c>
      <c r="C10692" s="8" t="s">
        <v>11691</v>
      </c>
      <c r="D10692" s="7">
        <v>900</v>
      </c>
    </row>
    <row r="10693" spans="2:4" ht="25.5" x14ac:dyDescent="0.25">
      <c r="B10693" s="5" t="s">
        <v>13776</v>
      </c>
      <c r="C10693" s="8" t="s">
        <v>11691</v>
      </c>
      <c r="D10693" s="7">
        <v>900</v>
      </c>
    </row>
    <row r="10694" spans="2:4" ht="25.5" x14ac:dyDescent="0.25">
      <c r="B10694" s="5" t="s">
        <v>13777</v>
      </c>
      <c r="C10694" s="8" t="s">
        <v>11691</v>
      </c>
      <c r="D10694" s="7">
        <v>900</v>
      </c>
    </row>
    <row r="10695" spans="2:4" ht="25.5" x14ac:dyDescent="0.25">
      <c r="B10695" s="5" t="s">
        <v>13778</v>
      </c>
      <c r="C10695" s="8" t="s">
        <v>13201</v>
      </c>
      <c r="D10695" s="7">
        <v>70</v>
      </c>
    </row>
    <row r="10696" spans="2:4" ht="25.5" x14ac:dyDescent="0.25">
      <c r="B10696" s="5" t="s">
        <v>13779</v>
      </c>
      <c r="C10696" s="8" t="s">
        <v>13201</v>
      </c>
      <c r="D10696" s="7">
        <v>70</v>
      </c>
    </row>
    <row r="10697" spans="2:4" ht="25.5" x14ac:dyDescent="0.25">
      <c r="B10697" s="5" t="s">
        <v>13780</v>
      </c>
      <c r="C10697" s="8" t="s">
        <v>13201</v>
      </c>
      <c r="D10697" s="7">
        <v>70</v>
      </c>
    </row>
    <row r="10698" spans="2:4" ht="25.5" x14ac:dyDescent="0.25">
      <c r="B10698" s="5" t="s">
        <v>13781</v>
      </c>
      <c r="C10698" s="8" t="s">
        <v>13201</v>
      </c>
      <c r="D10698" s="7">
        <v>70</v>
      </c>
    </row>
    <row r="10699" spans="2:4" ht="25.5" x14ac:dyDescent="0.25">
      <c r="B10699" s="5" t="s">
        <v>13782</v>
      </c>
      <c r="C10699" s="8" t="s">
        <v>13201</v>
      </c>
      <c r="D10699" s="7">
        <v>70</v>
      </c>
    </row>
    <row r="10700" spans="2:4" ht="25.5" x14ac:dyDescent="0.25">
      <c r="B10700" s="5" t="s">
        <v>13783</v>
      </c>
      <c r="C10700" s="8" t="s">
        <v>13201</v>
      </c>
      <c r="D10700" s="7">
        <v>70</v>
      </c>
    </row>
    <row r="10701" spans="2:4" ht="25.5" x14ac:dyDescent="0.25">
      <c r="B10701" s="5" t="s">
        <v>13784</v>
      </c>
      <c r="C10701" s="8" t="s">
        <v>13201</v>
      </c>
      <c r="D10701" s="7">
        <v>70</v>
      </c>
    </row>
    <row r="10702" spans="2:4" ht="25.5" x14ac:dyDescent="0.25">
      <c r="B10702" s="5" t="s">
        <v>13785</v>
      </c>
      <c r="C10702" s="8" t="s">
        <v>13201</v>
      </c>
      <c r="D10702" s="7">
        <v>70</v>
      </c>
    </row>
    <row r="10703" spans="2:4" ht="25.5" x14ac:dyDescent="0.25">
      <c r="B10703" s="5" t="s">
        <v>13786</v>
      </c>
      <c r="C10703" s="8" t="s">
        <v>13201</v>
      </c>
      <c r="D10703" s="7">
        <v>70</v>
      </c>
    </row>
    <row r="10704" spans="2:4" ht="25.5" x14ac:dyDescent="0.25">
      <c r="B10704" s="5" t="s">
        <v>13787</v>
      </c>
      <c r="C10704" s="8" t="s">
        <v>13201</v>
      </c>
      <c r="D10704" s="7">
        <v>70</v>
      </c>
    </row>
    <row r="10705" spans="2:4" ht="25.5" x14ac:dyDescent="0.25">
      <c r="B10705" s="5" t="s">
        <v>13788</v>
      </c>
      <c r="C10705" s="8" t="s">
        <v>13201</v>
      </c>
      <c r="D10705" s="7">
        <v>70</v>
      </c>
    </row>
    <row r="10706" spans="2:4" ht="25.5" x14ac:dyDescent="0.25">
      <c r="B10706" s="5" t="s">
        <v>13789</v>
      </c>
      <c r="C10706" s="8" t="s">
        <v>13201</v>
      </c>
      <c r="D10706" s="7">
        <v>70</v>
      </c>
    </row>
    <row r="10707" spans="2:4" ht="25.5" x14ac:dyDescent="0.25">
      <c r="B10707" s="5" t="s">
        <v>13790</v>
      </c>
      <c r="C10707" s="8" t="s">
        <v>13201</v>
      </c>
      <c r="D10707" s="7">
        <v>70</v>
      </c>
    </row>
    <row r="10708" spans="2:4" ht="25.5" x14ac:dyDescent="0.25">
      <c r="B10708" s="5" t="s">
        <v>13791</v>
      </c>
      <c r="C10708" s="8" t="s">
        <v>13201</v>
      </c>
      <c r="D10708" s="7">
        <v>70</v>
      </c>
    </row>
    <row r="10709" spans="2:4" ht="25.5" x14ac:dyDescent="0.25">
      <c r="B10709" s="5" t="s">
        <v>13792</v>
      </c>
      <c r="C10709" s="8" t="s">
        <v>13201</v>
      </c>
      <c r="D10709" s="7">
        <v>70</v>
      </c>
    </row>
    <row r="10710" spans="2:4" ht="25.5" x14ac:dyDescent="0.25">
      <c r="B10710" s="5" t="s">
        <v>13793</v>
      </c>
      <c r="C10710" s="8" t="s">
        <v>13201</v>
      </c>
      <c r="D10710" s="7">
        <v>70</v>
      </c>
    </row>
    <row r="10711" spans="2:4" ht="25.5" x14ac:dyDescent="0.25">
      <c r="B10711" s="5" t="s">
        <v>13794</v>
      </c>
      <c r="C10711" s="8" t="s">
        <v>13201</v>
      </c>
      <c r="D10711" s="7">
        <v>70</v>
      </c>
    </row>
    <row r="10712" spans="2:4" ht="25.5" x14ac:dyDescent="0.25">
      <c r="B10712" s="5" t="s">
        <v>13795</v>
      </c>
      <c r="C10712" s="8" t="s">
        <v>13201</v>
      </c>
      <c r="D10712" s="7">
        <v>70</v>
      </c>
    </row>
    <row r="10713" spans="2:4" ht="25.5" x14ac:dyDescent="0.25">
      <c r="B10713" s="5" t="s">
        <v>13796</v>
      </c>
      <c r="C10713" s="8" t="s">
        <v>13201</v>
      </c>
      <c r="D10713" s="7">
        <v>70</v>
      </c>
    </row>
    <row r="10714" spans="2:4" ht="25.5" x14ac:dyDescent="0.25">
      <c r="B10714" s="5" t="s">
        <v>13797</v>
      </c>
      <c r="C10714" s="8" t="s">
        <v>13201</v>
      </c>
      <c r="D10714" s="7">
        <v>70</v>
      </c>
    </row>
    <row r="10715" spans="2:4" ht="25.5" x14ac:dyDescent="0.25">
      <c r="B10715" s="5" t="s">
        <v>13798</v>
      </c>
      <c r="C10715" s="8" t="s">
        <v>13201</v>
      </c>
      <c r="D10715" s="7">
        <v>70</v>
      </c>
    </row>
    <row r="10716" spans="2:4" ht="25.5" x14ac:dyDescent="0.25">
      <c r="B10716" s="5" t="s">
        <v>13799</v>
      </c>
      <c r="C10716" s="8" t="s">
        <v>13201</v>
      </c>
      <c r="D10716" s="7">
        <v>70</v>
      </c>
    </row>
    <row r="10717" spans="2:4" ht="25.5" x14ac:dyDescent="0.25">
      <c r="B10717" s="5" t="s">
        <v>13800</v>
      </c>
      <c r="C10717" s="8" t="s">
        <v>13201</v>
      </c>
      <c r="D10717" s="7">
        <v>70</v>
      </c>
    </row>
    <row r="10718" spans="2:4" ht="25.5" x14ac:dyDescent="0.25">
      <c r="B10718" s="5" t="s">
        <v>13801</v>
      </c>
      <c r="C10718" s="8" t="s">
        <v>13201</v>
      </c>
      <c r="D10718" s="7">
        <v>70</v>
      </c>
    </row>
    <row r="10719" spans="2:4" ht="25.5" x14ac:dyDescent="0.25">
      <c r="B10719" s="5" t="s">
        <v>13802</v>
      </c>
      <c r="C10719" s="8" t="s">
        <v>13201</v>
      </c>
      <c r="D10719" s="7">
        <v>70</v>
      </c>
    </row>
    <row r="10720" spans="2:4" ht="25.5" x14ac:dyDescent="0.25">
      <c r="B10720" s="5" t="s">
        <v>13803</v>
      </c>
      <c r="C10720" s="8" t="s">
        <v>8755</v>
      </c>
      <c r="D10720" s="7">
        <v>80</v>
      </c>
    </row>
    <row r="10721" spans="2:4" ht="25.5" x14ac:dyDescent="0.25">
      <c r="B10721" s="5" t="s">
        <v>13804</v>
      </c>
      <c r="C10721" s="8" t="s">
        <v>8755</v>
      </c>
      <c r="D10721" s="7">
        <v>80</v>
      </c>
    </row>
    <row r="10722" spans="2:4" ht="25.5" x14ac:dyDescent="0.25">
      <c r="B10722" s="5" t="s">
        <v>13805</v>
      </c>
      <c r="C10722" s="8" t="s">
        <v>8755</v>
      </c>
      <c r="D10722" s="7">
        <v>80</v>
      </c>
    </row>
    <row r="10723" spans="2:4" ht="25.5" x14ac:dyDescent="0.25">
      <c r="B10723" s="5" t="s">
        <v>13806</v>
      </c>
      <c r="C10723" s="8" t="s">
        <v>8755</v>
      </c>
      <c r="D10723" s="7">
        <v>80</v>
      </c>
    </row>
    <row r="10724" spans="2:4" ht="25.5" x14ac:dyDescent="0.25">
      <c r="B10724" s="5" t="s">
        <v>13807</v>
      </c>
      <c r="C10724" s="8" t="s">
        <v>8755</v>
      </c>
      <c r="D10724" s="7">
        <v>80</v>
      </c>
    </row>
    <row r="10725" spans="2:4" ht="25.5" x14ac:dyDescent="0.25">
      <c r="B10725" s="5" t="s">
        <v>13808</v>
      </c>
      <c r="C10725" s="8" t="s">
        <v>8755</v>
      </c>
      <c r="D10725" s="7">
        <v>80</v>
      </c>
    </row>
    <row r="10726" spans="2:4" ht="25.5" x14ac:dyDescent="0.25">
      <c r="B10726" s="5" t="s">
        <v>13809</v>
      </c>
      <c r="C10726" s="8" t="s">
        <v>8755</v>
      </c>
      <c r="D10726" s="7">
        <v>80</v>
      </c>
    </row>
    <row r="10727" spans="2:4" ht="25.5" x14ac:dyDescent="0.25">
      <c r="B10727" s="5" t="s">
        <v>13810</v>
      </c>
      <c r="C10727" s="8" t="s">
        <v>8755</v>
      </c>
      <c r="D10727" s="7">
        <v>80</v>
      </c>
    </row>
    <row r="10728" spans="2:4" ht="25.5" x14ac:dyDescent="0.25">
      <c r="B10728" s="5" t="s">
        <v>13811</v>
      </c>
      <c r="C10728" s="8" t="s">
        <v>8755</v>
      </c>
      <c r="D10728" s="7">
        <v>80</v>
      </c>
    </row>
    <row r="10729" spans="2:4" ht="25.5" x14ac:dyDescent="0.25">
      <c r="B10729" s="5" t="s">
        <v>13812</v>
      </c>
      <c r="C10729" s="8" t="s">
        <v>8755</v>
      </c>
      <c r="D10729" s="7">
        <v>80</v>
      </c>
    </row>
    <row r="10730" spans="2:4" ht="25.5" x14ac:dyDescent="0.25">
      <c r="B10730" s="5" t="s">
        <v>13813</v>
      </c>
      <c r="C10730" s="8" t="s">
        <v>8755</v>
      </c>
      <c r="D10730" s="7">
        <v>80</v>
      </c>
    </row>
    <row r="10731" spans="2:4" ht="25.5" x14ac:dyDescent="0.25">
      <c r="B10731" s="5" t="s">
        <v>13814</v>
      </c>
      <c r="C10731" s="8" t="s">
        <v>8755</v>
      </c>
      <c r="D10731" s="7">
        <v>80</v>
      </c>
    </row>
    <row r="10732" spans="2:4" ht="25.5" x14ac:dyDescent="0.25">
      <c r="B10732" s="5" t="s">
        <v>13815</v>
      </c>
      <c r="C10732" s="8" t="s">
        <v>8755</v>
      </c>
      <c r="D10732" s="7">
        <v>80</v>
      </c>
    </row>
    <row r="10733" spans="2:4" ht="25.5" x14ac:dyDescent="0.25">
      <c r="B10733" s="5" t="s">
        <v>13816</v>
      </c>
      <c r="C10733" s="8" t="s">
        <v>8755</v>
      </c>
      <c r="D10733" s="7">
        <v>80</v>
      </c>
    </row>
    <row r="10734" spans="2:4" ht="25.5" x14ac:dyDescent="0.25">
      <c r="B10734" s="5" t="s">
        <v>13817</v>
      </c>
      <c r="C10734" s="8" t="s">
        <v>8755</v>
      </c>
      <c r="D10734" s="7">
        <v>80</v>
      </c>
    </row>
    <row r="10735" spans="2:4" ht="25.5" x14ac:dyDescent="0.25">
      <c r="B10735" s="5" t="s">
        <v>13818</v>
      </c>
      <c r="C10735" s="8" t="s">
        <v>8755</v>
      </c>
      <c r="D10735" s="7">
        <v>80</v>
      </c>
    </row>
    <row r="10736" spans="2:4" ht="25.5" x14ac:dyDescent="0.25">
      <c r="B10736" s="5" t="s">
        <v>13819</v>
      </c>
      <c r="C10736" s="8" t="s">
        <v>8755</v>
      </c>
      <c r="D10736" s="7">
        <v>80</v>
      </c>
    </row>
    <row r="10737" spans="2:4" ht="25.5" x14ac:dyDescent="0.25">
      <c r="B10737" s="5" t="s">
        <v>13820</v>
      </c>
      <c r="C10737" s="8" t="s">
        <v>8755</v>
      </c>
      <c r="D10737" s="7">
        <v>80</v>
      </c>
    </row>
    <row r="10738" spans="2:4" ht="25.5" x14ac:dyDescent="0.25">
      <c r="B10738" s="5" t="s">
        <v>13821</v>
      </c>
      <c r="C10738" s="8" t="s">
        <v>8755</v>
      </c>
      <c r="D10738" s="7">
        <v>80</v>
      </c>
    </row>
    <row r="10739" spans="2:4" ht="25.5" x14ac:dyDescent="0.25">
      <c r="B10739" s="5" t="s">
        <v>13822</v>
      </c>
      <c r="C10739" s="8" t="s">
        <v>8755</v>
      </c>
      <c r="D10739" s="7">
        <v>80</v>
      </c>
    </row>
    <row r="10740" spans="2:4" ht="25.5" x14ac:dyDescent="0.25">
      <c r="B10740" s="5" t="s">
        <v>13823</v>
      </c>
      <c r="C10740" s="8" t="s">
        <v>8755</v>
      </c>
      <c r="D10740" s="7">
        <v>80</v>
      </c>
    </row>
    <row r="10741" spans="2:4" ht="25.5" x14ac:dyDescent="0.25">
      <c r="B10741" s="5" t="s">
        <v>13824</v>
      </c>
      <c r="C10741" s="8" t="s">
        <v>8755</v>
      </c>
      <c r="D10741" s="7">
        <v>80</v>
      </c>
    </row>
    <row r="10742" spans="2:4" ht="25.5" x14ac:dyDescent="0.25">
      <c r="B10742" s="5" t="s">
        <v>13825</v>
      </c>
      <c r="C10742" s="8" t="s">
        <v>8755</v>
      </c>
      <c r="D10742" s="7">
        <v>80</v>
      </c>
    </row>
    <row r="10743" spans="2:4" ht="25.5" x14ac:dyDescent="0.25">
      <c r="B10743" s="5" t="s">
        <v>13826</v>
      </c>
      <c r="C10743" s="8" t="s">
        <v>8755</v>
      </c>
      <c r="D10743" s="7">
        <v>80</v>
      </c>
    </row>
    <row r="10744" spans="2:4" ht="25.5" x14ac:dyDescent="0.25">
      <c r="B10744" s="5" t="s">
        <v>13827</v>
      </c>
      <c r="C10744" s="8" t="s">
        <v>9002</v>
      </c>
      <c r="D10744" s="7">
        <v>600</v>
      </c>
    </row>
    <row r="10745" spans="2:4" ht="25.5" x14ac:dyDescent="0.25">
      <c r="B10745" s="5" t="s">
        <v>13828</v>
      </c>
      <c r="C10745" s="8" t="s">
        <v>13829</v>
      </c>
      <c r="D10745" s="7">
        <v>1900</v>
      </c>
    </row>
    <row r="10746" spans="2:4" ht="25.5" x14ac:dyDescent="0.25">
      <c r="B10746" s="5" t="s">
        <v>13830</v>
      </c>
      <c r="C10746" s="8" t="s">
        <v>13831</v>
      </c>
      <c r="D10746" s="7">
        <v>300</v>
      </c>
    </row>
    <row r="10747" spans="2:4" ht="25.5" x14ac:dyDescent="0.25">
      <c r="B10747" s="5" t="s">
        <v>13832</v>
      </c>
      <c r="C10747" s="8" t="s">
        <v>8786</v>
      </c>
      <c r="D10747" s="7">
        <v>300</v>
      </c>
    </row>
    <row r="10748" spans="2:4" ht="25.5" x14ac:dyDescent="0.25">
      <c r="B10748" s="5" t="s">
        <v>13833</v>
      </c>
      <c r="C10748" s="8" t="s">
        <v>8786</v>
      </c>
      <c r="D10748" s="7">
        <v>300</v>
      </c>
    </row>
    <row r="10749" spans="2:4" ht="25.5" x14ac:dyDescent="0.25">
      <c r="B10749" s="5" t="s">
        <v>13834</v>
      </c>
      <c r="C10749" s="8" t="s">
        <v>8786</v>
      </c>
      <c r="D10749" s="7">
        <v>300</v>
      </c>
    </row>
    <row r="10750" spans="2:4" ht="25.5" x14ac:dyDescent="0.25">
      <c r="B10750" s="5" t="s">
        <v>13835</v>
      </c>
      <c r="C10750" s="8" t="s">
        <v>8786</v>
      </c>
      <c r="D10750" s="7">
        <v>300</v>
      </c>
    </row>
    <row r="10751" spans="2:4" ht="25.5" x14ac:dyDescent="0.25">
      <c r="B10751" s="5" t="s">
        <v>13836</v>
      </c>
      <c r="C10751" s="8" t="s">
        <v>8786</v>
      </c>
      <c r="D10751" s="7">
        <v>300</v>
      </c>
    </row>
    <row r="10752" spans="2:4" ht="25.5" x14ac:dyDescent="0.25">
      <c r="B10752" s="5" t="s">
        <v>13837</v>
      </c>
      <c r="C10752" s="8" t="s">
        <v>8786</v>
      </c>
      <c r="D10752" s="7">
        <v>300</v>
      </c>
    </row>
    <row r="10753" spans="2:4" ht="25.5" x14ac:dyDescent="0.25">
      <c r="B10753" s="5" t="s">
        <v>13838</v>
      </c>
      <c r="C10753" s="8" t="s">
        <v>8786</v>
      </c>
      <c r="D10753" s="7">
        <v>300</v>
      </c>
    </row>
    <row r="10754" spans="2:4" ht="25.5" x14ac:dyDescent="0.25">
      <c r="B10754" s="5" t="s">
        <v>13839</v>
      </c>
      <c r="C10754" s="8" t="s">
        <v>8786</v>
      </c>
      <c r="D10754" s="7">
        <v>300</v>
      </c>
    </row>
    <row r="10755" spans="2:4" ht="25.5" x14ac:dyDescent="0.25">
      <c r="B10755" s="5" t="s">
        <v>13840</v>
      </c>
      <c r="C10755" s="8" t="s">
        <v>8786</v>
      </c>
      <c r="D10755" s="7">
        <v>300</v>
      </c>
    </row>
    <row r="10756" spans="2:4" ht="25.5" x14ac:dyDescent="0.25">
      <c r="B10756" s="5" t="s">
        <v>13841</v>
      </c>
      <c r="C10756" s="8" t="s">
        <v>8786</v>
      </c>
      <c r="D10756" s="7">
        <v>300</v>
      </c>
    </row>
    <row r="10757" spans="2:4" ht="25.5" x14ac:dyDescent="0.25">
      <c r="B10757" s="5" t="s">
        <v>13842</v>
      </c>
      <c r="C10757" s="8" t="s">
        <v>8786</v>
      </c>
      <c r="D10757" s="7">
        <v>300</v>
      </c>
    </row>
    <row r="10758" spans="2:4" ht="25.5" x14ac:dyDescent="0.25">
      <c r="B10758" s="5" t="s">
        <v>13843</v>
      </c>
      <c r="C10758" s="8" t="s">
        <v>8786</v>
      </c>
      <c r="D10758" s="7">
        <v>300</v>
      </c>
    </row>
    <row r="10759" spans="2:4" ht="25.5" x14ac:dyDescent="0.25">
      <c r="B10759" s="5" t="s">
        <v>13844</v>
      </c>
      <c r="C10759" s="8" t="s">
        <v>8786</v>
      </c>
      <c r="D10759" s="7">
        <v>300</v>
      </c>
    </row>
    <row r="10760" spans="2:4" ht="25.5" x14ac:dyDescent="0.25">
      <c r="B10760" s="5" t="s">
        <v>13845</v>
      </c>
      <c r="C10760" s="8" t="s">
        <v>8786</v>
      </c>
      <c r="D10760" s="7">
        <v>300</v>
      </c>
    </row>
    <row r="10761" spans="2:4" ht="25.5" x14ac:dyDescent="0.25">
      <c r="B10761" s="5" t="s">
        <v>13846</v>
      </c>
      <c r="C10761" s="8" t="s">
        <v>8786</v>
      </c>
      <c r="D10761" s="7">
        <v>300</v>
      </c>
    </row>
    <row r="10762" spans="2:4" ht="25.5" x14ac:dyDescent="0.25">
      <c r="B10762" s="5" t="s">
        <v>13847</v>
      </c>
      <c r="C10762" s="8" t="s">
        <v>8786</v>
      </c>
      <c r="D10762" s="7">
        <v>300</v>
      </c>
    </row>
    <row r="10763" spans="2:4" ht="25.5" x14ac:dyDescent="0.25">
      <c r="B10763" s="5" t="s">
        <v>13848</v>
      </c>
      <c r="C10763" s="8" t="s">
        <v>8786</v>
      </c>
      <c r="D10763" s="7">
        <v>300</v>
      </c>
    </row>
    <row r="10764" spans="2:4" ht="25.5" x14ac:dyDescent="0.25">
      <c r="B10764" s="5" t="s">
        <v>13849</v>
      </c>
      <c r="C10764" s="8" t="s">
        <v>8786</v>
      </c>
      <c r="D10764" s="7">
        <v>300</v>
      </c>
    </row>
    <row r="10765" spans="2:4" ht="25.5" x14ac:dyDescent="0.25">
      <c r="B10765" s="5" t="s">
        <v>13850</v>
      </c>
      <c r="C10765" s="8" t="s">
        <v>8786</v>
      </c>
      <c r="D10765" s="7">
        <v>300</v>
      </c>
    </row>
    <row r="10766" spans="2:4" ht="25.5" x14ac:dyDescent="0.25">
      <c r="B10766" s="5" t="s">
        <v>13851</v>
      </c>
      <c r="C10766" s="8" t="s">
        <v>8786</v>
      </c>
      <c r="D10766" s="7">
        <v>300</v>
      </c>
    </row>
    <row r="10767" spans="2:4" ht="25.5" x14ac:dyDescent="0.25">
      <c r="B10767" s="5" t="s">
        <v>13852</v>
      </c>
      <c r="C10767" s="8" t="s">
        <v>2262</v>
      </c>
      <c r="D10767" s="7">
        <v>4500</v>
      </c>
    </row>
    <row r="10768" spans="2:4" ht="25.5" x14ac:dyDescent="0.25">
      <c r="B10768" s="5" t="s">
        <v>13853</v>
      </c>
      <c r="C10768" s="8" t="s">
        <v>13046</v>
      </c>
      <c r="D10768" s="7">
        <v>480</v>
      </c>
    </row>
    <row r="10769" spans="2:4" ht="25.5" x14ac:dyDescent="0.25">
      <c r="B10769" s="5" t="s">
        <v>13854</v>
      </c>
      <c r="C10769" s="8" t="s">
        <v>13046</v>
      </c>
      <c r="D10769" s="7">
        <v>480</v>
      </c>
    </row>
    <row r="10770" spans="2:4" ht="25.5" x14ac:dyDescent="0.25">
      <c r="B10770" s="5" t="s">
        <v>13855</v>
      </c>
      <c r="C10770" s="8" t="s">
        <v>13046</v>
      </c>
      <c r="D10770" s="7">
        <v>480</v>
      </c>
    </row>
    <row r="10771" spans="2:4" ht="25.5" x14ac:dyDescent="0.25">
      <c r="B10771" s="5" t="s">
        <v>13856</v>
      </c>
      <c r="C10771" s="8" t="s">
        <v>13046</v>
      </c>
      <c r="D10771" s="7">
        <v>480</v>
      </c>
    </row>
    <row r="10772" spans="2:4" ht="25.5" x14ac:dyDescent="0.25">
      <c r="B10772" s="5" t="s">
        <v>13857</v>
      </c>
      <c r="C10772" s="8" t="s">
        <v>13046</v>
      </c>
      <c r="D10772" s="7">
        <v>480</v>
      </c>
    </row>
    <row r="10773" spans="2:4" ht="25.5" x14ac:dyDescent="0.25">
      <c r="B10773" s="5" t="s">
        <v>13858</v>
      </c>
      <c r="C10773" s="8" t="s">
        <v>13046</v>
      </c>
      <c r="D10773" s="7">
        <v>480</v>
      </c>
    </row>
    <row r="10774" spans="2:4" ht="25.5" x14ac:dyDescent="0.25">
      <c r="B10774" s="5" t="s">
        <v>13859</v>
      </c>
      <c r="C10774" s="8" t="s">
        <v>13860</v>
      </c>
      <c r="D10774" s="7">
        <v>600</v>
      </c>
    </row>
    <row r="10775" spans="2:4" ht="25.5" x14ac:dyDescent="0.25">
      <c r="B10775" s="5" t="s">
        <v>13861</v>
      </c>
      <c r="C10775" s="8" t="s">
        <v>13862</v>
      </c>
      <c r="D10775" s="7">
        <v>600</v>
      </c>
    </row>
    <row r="10776" spans="2:4" ht="25.5" x14ac:dyDescent="0.25">
      <c r="B10776" s="5" t="s">
        <v>13863</v>
      </c>
      <c r="C10776" s="8" t="s">
        <v>11841</v>
      </c>
      <c r="D10776" s="7">
        <v>300</v>
      </c>
    </row>
    <row r="10777" spans="2:4" ht="25.5" x14ac:dyDescent="0.25">
      <c r="B10777" s="5" t="s">
        <v>13864</v>
      </c>
      <c r="C10777" s="8" t="s">
        <v>13865</v>
      </c>
      <c r="D10777" s="7">
        <v>390</v>
      </c>
    </row>
    <row r="10778" spans="2:4" ht="25.5" x14ac:dyDescent="0.25">
      <c r="B10778" s="5" t="s">
        <v>13866</v>
      </c>
      <c r="C10778" s="8" t="s">
        <v>10998</v>
      </c>
      <c r="D10778" s="7">
        <v>1500</v>
      </c>
    </row>
    <row r="10779" spans="2:4" ht="25.5" x14ac:dyDescent="0.25">
      <c r="B10779" s="5" t="s">
        <v>13867</v>
      </c>
      <c r="C10779" s="8" t="s">
        <v>13868</v>
      </c>
      <c r="D10779" s="7">
        <v>150</v>
      </c>
    </row>
    <row r="10780" spans="2:4" ht="25.5" x14ac:dyDescent="0.25">
      <c r="B10780" s="5" t="s">
        <v>13869</v>
      </c>
      <c r="C10780" s="8" t="s">
        <v>13870</v>
      </c>
      <c r="D10780" s="7">
        <v>1800</v>
      </c>
    </row>
    <row r="10781" spans="2:4" ht="25.5" x14ac:dyDescent="0.25">
      <c r="B10781" s="5" t="s">
        <v>13871</v>
      </c>
      <c r="C10781" s="8" t="s">
        <v>13872</v>
      </c>
      <c r="D10781" s="7">
        <v>350</v>
      </c>
    </row>
    <row r="10782" spans="2:4" ht="25.5" x14ac:dyDescent="0.25">
      <c r="B10782" s="5" t="s">
        <v>13873</v>
      </c>
      <c r="C10782" s="8" t="s">
        <v>13874</v>
      </c>
      <c r="D10782" s="7">
        <v>500</v>
      </c>
    </row>
    <row r="10783" spans="2:4" ht="25.5" x14ac:dyDescent="0.25">
      <c r="B10783" s="5" t="s">
        <v>13875</v>
      </c>
      <c r="C10783" s="8" t="s">
        <v>13874</v>
      </c>
      <c r="D10783" s="7">
        <v>500</v>
      </c>
    </row>
    <row r="10784" spans="2:4" ht="25.5" x14ac:dyDescent="0.25">
      <c r="B10784" s="5" t="s">
        <v>13876</v>
      </c>
      <c r="C10784" s="8" t="s">
        <v>13874</v>
      </c>
      <c r="D10784" s="7">
        <v>500</v>
      </c>
    </row>
    <row r="10785" spans="2:4" ht="38.25" x14ac:dyDescent="0.25">
      <c r="B10785" s="5" t="s">
        <v>13877</v>
      </c>
      <c r="C10785" s="8" t="s">
        <v>13652</v>
      </c>
      <c r="D10785" s="7">
        <v>1900</v>
      </c>
    </row>
    <row r="10786" spans="2:4" ht="25.5" x14ac:dyDescent="0.25">
      <c r="B10786" s="5" t="s">
        <v>13878</v>
      </c>
      <c r="C10786" s="8" t="s">
        <v>9104</v>
      </c>
      <c r="D10786" s="7">
        <v>2500</v>
      </c>
    </row>
    <row r="10787" spans="2:4" ht="25.5" x14ac:dyDescent="0.25">
      <c r="B10787" s="5" t="s">
        <v>13879</v>
      </c>
      <c r="C10787" s="8" t="s">
        <v>920</v>
      </c>
      <c r="D10787" s="7">
        <v>2500</v>
      </c>
    </row>
    <row r="10788" spans="2:4" ht="25.5" x14ac:dyDescent="0.25">
      <c r="B10788" s="5" t="s">
        <v>13880</v>
      </c>
      <c r="C10788" s="8" t="s">
        <v>920</v>
      </c>
      <c r="D10788" s="7">
        <v>2500</v>
      </c>
    </row>
    <row r="10789" spans="2:4" ht="25.5" x14ac:dyDescent="0.25">
      <c r="B10789" s="5" t="s">
        <v>13881</v>
      </c>
      <c r="C10789" s="8" t="s">
        <v>13882</v>
      </c>
      <c r="D10789" s="7">
        <v>900</v>
      </c>
    </row>
    <row r="10790" spans="2:4" ht="25.5" x14ac:dyDescent="0.25">
      <c r="B10790" s="5" t="s">
        <v>13883</v>
      </c>
      <c r="C10790" s="8" t="s">
        <v>13882</v>
      </c>
      <c r="D10790" s="7">
        <v>900</v>
      </c>
    </row>
    <row r="10791" spans="2:4" ht="25.5" x14ac:dyDescent="0.25">
      <c r="B10791" s="5" t="s">
        <v>13884</v>
      </c>
      <c r="C10791" s="8" t="s">
        <v>13882</v>
      </c>
      <c r="D10791" s="7">
        <v>750</v>
      </c>
    </row>
    <row r="10792" spans="2:4" ht="25.5" x14ac:dyDescent="0.25">
      <c r="B10792" s="5" t="s">
        <v>13885</v>
      </c>
      <c r="C10792" s="8" t="s">
        <v>13218</v>
      </c>
      <c r="D10792" s="7">
        <v>600</v>
      </c>
    </row>
    <row r="10793" spans="2:4" ht="25.5" x14ac:dyDescent="0.25">
      <c r="B10793" s="5" t="s">
        <v>13886</v>
      </c>
      <c r="C10793" s="8" t="s">
        <v>13721</v>
      </c>
      <c r="D10793" s="7">
        <v>2150</v>
      </c>
    </row>
    <row r="10794" spans="2:4" ht="25.5" x14ac:dyDescent="0.25">
      <c r="B10794" s="5" t="s">
        <v>13887</v>
      </c>
      <c r="C10794" s="8" t="s">
        <v>13888</v>
      </c>
      <c r="D10794" s="7">
        <v>600</v>
      </c>
    </row>
    <row r="10795" spans="2:4" ht="25.5" x14ac:dyDescent="0.25">
      <c r="B10795" s="5" t="s">
        <v>13889</v>
      </c>
      <c r="C10795" s="8" t="s">
        <v>13888</v>
      </c>
      <c r="D10795" s="7">
        <v>600</v>
      </c>
    </row>
    <row r="10796" spans="2:4" ht="25.5" x14ac:dyDescent="0.25">
      <c r="B10796" s="5" t="s">
        <v>13890</v>
      </c>
      <c r="C10796" s="8" t="s">
        <v>13888</v>
      </c>
      <c r="D10796" s="7">
        <v>600</v>
      </c>
    </row>
    <row r="10797" spans="2:4" ht="25.5" x14ac:dyDescent="0.25">
      <c r="B10797" s="5" t="s">
        <v>13891</v>
      </c>
      <c r="C10797" s="8" t="s">
        <v>13888</v>
      </c>
      <c r="D10797" s="7">
        <v>600</v>
      </c>
    </row>
    <row r="10798" spans="2:4" ht="25.5" x14ac:dyDescent="0.25">
      <c r="B10798" s="5" t="s">
        <v>13892</v>
      </c>
      <c r="C10798" s="8" t="s">
        <v>13893</v>
      </c>
      <c r="D10798" s="7">
        <v>150</v>
      </c>
    </row>
    <row r="10799" spans="2:4" ht="25.5" x14ac:dyDescent="0.25">
      <c r="B10799" s="5" t="s">
        <v>13894</v>
      </c>
      <c r="C10799" s="8" t="s">
        <v>13893</v>
      </c>
      <c r="D10799" s="7">
        <v>150</v>
      </c>
    </row>
    <row r="10800" spans="2:4" ht="25.5" x14ac:dyDescent="0.25">
      <c r="B10800" s="5" t="s">
        <v>13895</v>
      </c>
      <c r="C10800" s="8" t="s">
        <v>13893</v>
      </c>
      <c r="D10800" s="7">
        <v>150</v>
      </c>
    </row>
    <row r="10801" spans="2:4" ht="25.5" x14ac:dyDescent="0.25">
      <c r="B10801" s="5" t="s">
        <v>13896</v>
      </c>
      <c r="C10801" s="8" t="s">
        <v>13893</v>
      </c>
      <c r="D10801" s="7">
        <v>150</v>
      </c>
    </row>
    <row r="10802" spans="2:4" ht="25.5" x14ac:dyDescent="0.25">
      <c r="B10802" s="5" t="s">
        <v>13897</v>
      </c>
      <c r="C10802" s="8" t="s">
        <v>13893</v>
      </c>
      <c r="D10802" s="7">
        <v>150</v>
      </c>
    </row>
    <row r="10803" spans="2:4" ht="25.5" x14ac:dyDescent="0.25">
      <c r="B10803" s="5" t="s">
        <v>13898</v>
      </c>
      <c r="C10803" s="8" t="s">
        <v>13893</v>
      </c>
      <c r="D10803" s="7">
        <v>150</v>
      </c>
    </row>
    <row r="10804" spans="2:4" ht="25.5" x14ac:dyDescent="0.25">
      <c r="B10804" s="5" t="s">
        <v>13899</v>
      </c>
      <c r="C10804" s="8" t="s">
        <v>13893</v>
      </c>
      <c r="D10804" s="7">
        <v>150</v>
      </c>
    </row>
    <row r="10805" spans="2:4" ht="25.5" x14ac:dyDescent="0.25">
      <c r="B10805" s="5" t="s">
        <v>13900</v>
      </c>
      <c r="C10805" s="8" t="s">
        <v>13893</v>
      </c>
      <c r="D10805" s="7">
        <v>150</v>
      </c>
    </row>
    <row r="10806" spans="2:4" ht="25.5" x14ac:dyDescent="0.25">
      <c r="B10806" s="5" t="s">
        <v>13901</v>
      </c>
      <c r="C10806" s="8" t="s">
        <v>13893</v>
      </c>
      <c r="D10806" s="7">
        <v>150</v>
      </c>
    </row>
    <row r="10807" spans="2:4" ht="25.5" x14ac:dyDescent="0.25">
      <c r="B10807" s="5" t="s">
        <v>13902</v>
      </c>
      <c r="C10807" s="8" t="s">
        <v>13893</v>
      </c>
      <c r="D10807" s="7">
        <v>150</v>
      </c>
    </row>
    <row r="10808" spans="2:4" ht="25.5" x14ac:dyDescent="0.25">
      <c r="B10808" s="5" t="s">
        <v>13903</v>
      </c>
      <c r="C10808" s="8" t="s">
        <v>13893</v>
      </c>
      <c r="D10808" s="7">
        <v>150</v>
      </c>
    </row>
    <row r="10809" spans="2:4" ht="25.5" x14ac:dyDescent="0.25">
      <c r="B10809" s="5" t="s">
        <v>13904</v>
      </c>
      <c r="C10809" s="8" t="s">
        <v>13893</v>
      </c>
      <c r="D10809" s="7">
        <v>150</v>
      </c>
    </row>
    <row r="10810" spans="2:4" ht="25.5" x14ac:dyDescent="0.25">
      <c r="B10810" s="5" t="s">
        <v>13905</v>
      </c>
      <c r="C10810" s="8" t="s">
        <v>13893</v>
      </c>
      <c r="D10810" s="7">
        <v>150</v>
      </c>
    </row>
    <row r="10811" spans="2:4" ht="25.5" x14ac:dyDescent="0.25">
      <c r="B10811" s="5" t="s">
        <v>13906</v>
      </c>
      <c r="C10811" s="8" t="s">
        <v>13893</v>
      </c>
      <c r="D10811" s="7">
        <v>150</v>
      </c>
    </row>
    <row r="10812" spans="2:4" ht="25.5" x14ac:dyDescent="0.25">
      <c r="B10812" s="5" t="s">
        <v>13907</v>
      </c>
      <c r="C10812" s="8" t="s">
        <v>13893</v>
      </c>
      <c r="D10812" s="7">
        <v>150</v>
      </c>
    </row>
    <row r="10813" spans="2:4" ht="25.5" x14ac:dyDescent="0.25">
      <c r="B10813" s="5" t="s">
        <v>13908</v>
      </c>
      <c r="C10813" s="8" t="s">
        <v>13893</v>
      </c>
      <c r="D10813" s="7">
        <v>150</v>
      </c>
    </row>
    <row r="10814" spans="2:4" ht="25.5" x14ac:dyDescent="0.25">
      <c r="B10814" s="5" t="s">
        <v>13909</v>
      </c>
      <c r="C10814" s="8" t="s">
        <v>13893</v>
      </c>
      <c r="D10814" s="7">
        <v>150</v>
      </c>
    </row>
    <row r="10815" spans="2:4" ht="25.5" x14ac:dyDescent="0.25">
      <c r="B10815" s="5" t="s">
        <v>13910</v>
      </c>
      <c r="C10815" s="8" t="s">
        <v>13893</v>
      </c>
      <c r="D10815" s="7">
        <v>150</v>
      </c>
    </row>
    <row r="10816" spans="2:4" ht="25.5" x14ac:dyDescent="0.25">
      <c r="B10816" s="5" t="s">
        <v>13911</v>
      </c>
      <c r="C10816" s="8" t="s">
        <v>13893</v>
      </c>
      <c r="D10816" s="7">
        <v>150</v>
      </c>
    </row>
    <row r="10817" spans="2:4" ht="25.5" x14ac:dyDescent="0.25">
      <c r="B10817" s="5" t="s">
        <v>13912</v>
      </c>
      <c r="C10817" s="8" t="s">
        <v>13893</v>
      </c>
      <c r="D10817" s="7">
        <v>150</v>
      </c>
    </row>
    <row r="10818" spans="2:4" ht="25.5" x14ac:dyDescent="0.25">
      <c r="B10818" s="5" t="s">
        <v>13913</v>
      </c>
      <c r="C10818" s="8" t="s">
        <v>13893</v>
      </c>
      <c r="D10818" s="7">
        <v>150</v>
      </c>
    </row>
    <row r="10819" spans="2:4" ht="25.5" x14ac:dyDescent="0.25">
      <c r="B10819" s="5" t="s">
        <v>13914</v>
      </c>
      <c r="C10819" s="8" t="s">
        <v>13893</v>
      </c>
      <c r="D10819" s="7">
        <v>150</v>
      </c>
    </row>
    <row r="10820" spans="2:4" ht="25.5" x14ac:dyDescent="0.25">
      <c r="B10820" s="5" t="s">
        <v>13915</v>
      </c>
      <c r="C10820" s="8" t="s">
        <v>13893</v>
      </c>
      <c r="D10820" s="7">
        <v>150</v>
      </c>
    </row>
    <row r="10821" spans="2:4" ht="25.5" x14ac:dyDescent="0.25">
      <c r="B10821" s="5" t="s">
        <v>13916</v>
      </c>
      <c r="C10821" s="8" t="s">
        <v>13893</v>
      </c>
      <c r="D10821" s="7">
        <v>150</v>
      </c>
    </row>
    <row r="10822" spans="2:4" ht="25.5" x14ac:dyDescent="0.25">
      <c r="B10822" s="5" t="s">
        <v>13917</v>
      </c>
      <c r="C10822" s="8" t="s">
        <v>13893</v>
      </c>
      <c r="D10822" s="7">
        <v>150</v>
      </c>
    </row>
    <row r="10823" spans="2:4" ht="25.5" x14ac:dyDescent="0.25">
      <c r="B10823" s="5" t="s">
        <v>13918</v>
      </c>
      <c r="C10823" s="8" t="s">
        <v>13919</v>
      </c>
      <c r="D10823" s="7">
        <v>160</v>
      </c>
    </row>
    <row r="10824" spans="2:4" ht="25.5" x14ac:dyDescent="0.25">
      <c r="B10824" s="5" t="s">
        <v>13920</v>
      </c>
      <c r="C10824" s="8" t="s">
        <v>13919</v>
      </c>
      <c r="D10824" s="7">
        <v>160</v>
      </c>
    </row>
    <row r="10825" spans="2:4" ht="25.5" x14ac:dyDescent="0.25">
      <c r="B10825" s="5" t="s">
        <v>13921</v>
      </c>
      <c r="C10825" s="8" t="s">
        <v>13919</v>
      </c>
      <c r="D10825" s="7">
        <v>160</v>
      </c>
    </row>
    <row r="10826" spans="2:4" ht="25.5" x14ac:dyDescent="0.25">
      <c r="B10826" s="5" t="s">
        <v>13922</v>
      </c>
      <c r="C10826" s="8" t="s">
        <v>13919</v>
      </c>
      <c r="D10826" s="7">
        <v>160</v>
      </c>
    </row>
    <row r="10827" spans="2:4" ht="25.5" x14ac:dyDescent="0.25">
      <c r="B10827" s="5" t="s">
        <v>13923</v>
      </c>
      <c r="C10827" s="8" t="s">
        <v>13924</v>
      </c>
      <c r="D10827" s="7">
        <v>170</v>
      </c>
    </row>
    <row r="10828" spans="2:4" ht="25.5" x14ac:dyDescent="0.25">
      <c r="B10828" s="5" t="s">
        <v>13925</v>
      </c>
      <c r="C10828" s="8" t="s">
        <v>13924</v>
      </c>
      <c r="D10828" s="7">
        <v>170</v>
      </c>
    </row>
    <row r="10829" spans="2:4" ht="25.5" x14ac:dyDescent="0.25">
      <c r="B10829" s="5" t="s">
        <v>13926</v>
      </c>
      <c r="C10829" s="8" t="s">
        <v>13927</v>
      </c>
      <c r="D10829" s="7">
        <v>60</v>
      </c>
    </row>
    <row r="10830" spans="2:4" ht="25.5" x14ac:dyDescent="0.25">
      <c r="B10830" s="5" t="s">
        <v>13928</v>
      </c>
      <c r="C10830" s="8" t="s">
        <v>13927</v>
      </c>
      <c r="D10830" s="7">
        <v>60</v>
      </c>
    </row>
    <row r="10831" spans="2:4" ht="25.5" x14ac:dyDescent="0.25">
      <c r="B10831" s="5" t="s">
        <v>13929</v>
      </c>
      <c r="C10831" s="8" t="s">
        <v>13927</v>
      </c>
      <c r="D10831" s="7">
        <v>60</v>
      </c>
    </row>
    <row r="10832" spans="2:4" ht="25.5" x14ac:dyDescent="0.25">
      <c r="B10832" s="5" t="s">
        <v>13930</v>
      </c>
      <c r="C10832" s="8" t="s">
        <v>13927</v>
      </c>
      <c r="D10832" s="7">
        <v>60</v>
      </c>
    </row>
    <row r="10833" spans="2:4" ht="25.5" x14ac:dyDescent="0.25">
      <c r="B10833" s="5" t="s">
        <v>13931</v>
      </c>
      <c r="C10833" s="8" t="s">
        <v>13927</v>
      </c>
      <c r="D10833" s="7">
        <v>60</v>
      </c>
    </row>
    <row r="10834" spans="2:4" ht="25.5" x14ac:dyDescent="0.25">
      <c r="B10834" s="5" t="s">
        <v>13932</v>
      </c>
      <c r="C10834" s="8" t="s">
        <v>13927</v>
      </c>
      <c r="D10834" s="7">
        <v>60</v>
      </c>
    </row>
    <row r="10835" spans="2:4" ht="25.5" x14ac:dyDescent="0.25">
      <c r="B10835" s="5" t="s">
        <v>13933</v>
      </c>
      <c r="C10835" s="8" t="s">
        <v>13927</v>
      </c>
      <c r="D10835" s="7">
        <v>60</v>
      </c>
    </row>
    <row r="10836" spans="2:4" ht="25.5" x14ac:dyDescent="0.25">
      <c r="B10836" s="5" t="s">
        <v>13934</v>
      </c>
      <c r="C10836" s="8" t="s">
        <v>13927</v>
      </c>
      <c r="D10836" s="7">
        <v>60</v>
      </c>
    </row>
    <row r="10837" spans="2:4" ht="25.5" x14ac:dyDescent="0.25">
      <c r="B10837" s="5" t="s">
        <v>13935</v>
      </c>
      <c r="C10837" s="8" t="s">
        <v>13927</v>
      </c>
      <c r="D10837" s="7">
        <v>60</v>
      </c>
    </row>
    <row r="10838" spans="2:4" ht="25.5" x14ac:dyDescent="0.25">
      <c r="B10838" s="5" t="s">
        <v>13936</v>
      </c>
      <c r="C10838" s="8" t="s">
        <v>13927</v>
      </c>
      <c r="D10838" s="7">
        <v>100</v>
      </c>
    </row>
    <row r="10839" spans="2:4" ht="25.5" x14ac:dyDescent="0.25">
      <c r="B10839" s="5" t="s">
        <v>13937</v>
      </c>
      <c r="C10839" s="8" t="s">
        <v>13927</v>
      </c>
      <c r="D10839" s="7">
        <v>100</v>
      </c>
    </row>
    <row r="10840" spans="2:4" ht="25.5" x14ac:dyDescent="0.25">
      <c r="B10840" s="5" t="s">
        <v>13938</v>
      </c>
      <c r="C10840" s="8" t="s">
        <v>13927</v>
      </c>
      <c r="D10840" s="7">
        <v>100</v>
      </c>
    </row>
    <row r="10841" spans="2:4" ht="25.5" x14ac:dyDescent="0.25">
      <c r="B10841" s="5" t="s">
        <v>13939</v>
      </c>
      <c r="C10841" s="8" t="s">
        <v>13927</v>
      </c>
      <c r="D10841" s="7">
        <v>100</v>
      </c>
    </row>
    <row r="10842" spans="2:4" ht="25.5" x14ac:dyDescent="0.25">
      <c r="B10842" s="5" t="s">
        <v>13940</v>
      </c>
      <c r="C10842" s="8" t="s">
        <v>13927</v>
      </c>
      <c r="D10842" s="7">
        <v>100</v>
      </c>
    </row>
    <row r="10843" spans="2:4" ht="25.5" x14ac:dyDescent="0.25">
      <c r="B10843" s="5" t="s">
        <v>13941</v>
      </c>
      <c r="C10843" s="8" t="s">
        <v>13927</v>
      </c>
      <c r="D10843" s="7">
        <v>100</v>
      </c>
    </row>
    <row r="10844" spans="2:4" ht="25.5" x14ac:dyDescent="0.25">
      <c r="B10844" s="5" t="s">
        <v>13942</v>
      </c>
      <c r="C10844" s="8" t="s">
        <v>13927</v>
      </c>
      <c r="D10844" s="7">
        <v>100</v>
      </c>
    </row>
    <row r="10845" spans="2:4" ht="25.5" x14ac:dyDescent="0.25">
      <c r="B10845" s="5" t="s">
        <v>13943</v>
      </c>
      <c r="C10845" s="8" t="s">
        <v>13927</v>
      </c>
      <c r="D10845" s="7">
        <v>100</v>
      </c>
    </row>
    <row r="10846" spans="2:4" ht="25.5" x14ac:dyDescent="0.25">
      <c r="B10846" s="5" t="s">
        <v>13944</v>
      </c>
      <c r="C10846" s="8" t="s">
        <v>13945</v>
      </c>
      <c r="D10846" s="7">
        <v>150</v>
      </c>
    </row>
    <row r="10847" spans="2:4" ht="25.5" x14ac:dyDescent="0.25">
      <c r="B10847" s="5" t="s">
        <v>13946</v>
      </c>
      <c r="C10847" s="8" t="s">
        <v>13945</v>
      </c>
      <c r="D10847" s="7">
        <v>150</v>
      </c>
    </row>
    <row r="10848" spans="2:4" ht="25.5" x14ac:dyDescent="0.25">
      <c r="B10848" s="5" t="s">
        <v>13947</v>
      </c>
      <c r="C10848" s="8" t="s">
        <v>13948</v>
      </c>
      <c r="D10848" s="7">
        <v>900</v>
      </c>
    </row>
    <row r="10849" spans="2:4" ht="25.5" x14ac:dyDescent="0.25">
      <c r="B10849" s="5" t="s">
        <v>13949</v>
      </c>
      <c r="C10849" s="8" t="s">
        <v>13691</v>
      </c>
      <c r="D10849" s="7">
        <v>600</v>
      </c>
    </row>
    <row r="10850" spans="2:4" ht="25.5" x14ac:dyDescent="0.25">
      <c r="B10850" s="5" t="s">
        <v>13950</v>
      </c>
      <c r="C10850" s="8" t="s">
        <v>13691</v>
      </c>
      <c r="D10850" s="7">
        <v>600</v>
      </c>
    </row>
    <row r="10851" spans="2:4" ht="25.5" x14ac:dyDescent="0.25">
      <c r="B10851" s="5" t="s">
        <v>13951</v>
      </c>
      <c r="C10851" s="8" t="s">
        <v>13691</v>
      </c>
      <c r="D10851" s="7">
        <v>600</v>
      </c>
    </row>
    <row r="10852" spans="2:4" ht="25.5" x14ac:dyDescent="0.25">
      <c r="B10852" s="5" t="s">
        <v>13952</v>
      </c>
      <c r="C10852" s="8" t="s">
        <v>13691</v>
      </c>
      <c r="D10852" s="7">
        <v>600</v>
      </c>
    </row>
    <row r="10853" spans="2:4" ht="25.5" x14ac:dyDescent="0.25">
      <c r="B10853" s="5" t="s">
        <v>13953</v>
      </c>
      <c r="C10853" s="8" t="s">
        <v>13691</v>
      </c>
      <c r="D10853" s="7">
        <v>600</v>
      </c>
    </row>
    <row r="10854" spans="2:4" ht="25.5" x14ac:dyDescent="0.25">
      <c r="B10854" s="5" t="s">
        <v>13954</v>
      </c>
      <c r="C10854" s="8" t="s">
        <v>13955</v>
      </c>
      <c r="D10854" s="7">
        <v>1900</v>
      </c>
    </row>
    <row r="10855" spans="2:4" ht="25.5" x14ac:dyDescent="0.25">
      <c r="B10855" s="5" t="s">
        <v>13956</v>
      </c>
      <c r="C10855" s="8" t="s">
        <v>13957</v>
      </c>
      <c r="D10855" s="7">
        <v>600</v>
      </c>
    </row>
    <row r="10856" spans="2:4" ht="25.5" x14ac:dyDescent="0.25">
      <c r="B10856" s="5" t="s">
        <v>13958</v>
      </c>
      <c r="C10856" s="8" t="s">
        <v>13959</v>
      </c>
      <c r="D10856" s="7">
        <v>900</v>
      </c>
    </row>
    <row r="10857" spans="2:4" ht="25.5" x14ac:dyDescent="0.25">
      <c r="B10857" s="5" t="s">
        <v>13960</v>
      </c>
      <c r="C10857" s="8" t="s">
        <v>13959</v>
      </c>
      <c r="D10857" s="7">
        <v>900</v>
      </c>
    </row>
    <row r="10858" spans="2:4" ht="25.5" x14ac:dyDescent="0.25">
      <c r="B10858" s="5" t="s">
        <v>13961</v>
      </c>
      <c r="C10858" s="8" t="s">
        <v>13218</v>
      </c>
      <c r="D10858" s="7">
        <v>300</v>
      </c>
    </row>
    <row r="10859" spans="2:4" ht="25.5" x14ac:dyDescent="0.25">
      <c r="B10859" s="5" t="s">
        <v>13962</v>
      </c>
      <c r="C10859" s="8" t="s">
        <v>13721</v>
      </c>
      <c r="D10859" s="7">
        <v>825</v>
      </c>
    </row>
    <row r="10860" spans="2:4" ht="25.5" x14ac:dyDescent="0.25">
      <c r="B10860" s="5" t="s">
        <v>13963</v>
      </c>
      <c r="C10860" s="8" t="s">
        <v>9104</v>
      </c>
      <c r="D10860" s="7">
        <v>1700</v>
      </c>
    </row>
    <row r="10861" spans="2:4" ht="25.5" x14ac:dyDescent="0.25">
      <c r="B10861" s="5" t="s">
        <v>13964</v>
      </c>
      <c r="C10861" s="8" t="s">
        <v>3875</v>
      </c>
      <c r="D10861" s="7">
        <v>60</v>
      </c>
    </row>
    <row r="10862" spans="2:4" ht="25.5" x14ac:dyDescent="0.25">
      <c r="B10862" s="5" t="s">
        <v>13965</v>
      </c>
      <c r="C10862" s="8" t="s">
        <v>3875</v>
      </c>
      <c r="D10862" s="7">
        <v>60</v>
      </c>
    </row>
    <row r="10863" spans="2:4" ht="25.5" x14ac:dyDescent="0.25">
      <c r="B10863" s="5" t="s">
        <v>13966</v>
      </c>
      <c r="C10863" s="8" t="s">
        <v>3875</v>
      </c>
      <c r="D10863" s="7">
        <v>60</v>
      </c>
    </row>
    <row r="10864" spans="2:4" ht="25.5" x14ac:dyDescent="0.25">
      <c r="B10864" s="5" t="s">
        <v>13967</v>
      </c>
      <c r="C10864" s="8" t="s">
        <v>3875</v>
      </c>
      <c r="D10864" s="7">
        <v>60</v>
      </c>
    </row>
    <row r="10865" spans="2:4" ht="25.5" x14ac:dyDescent="0.25">
      <c r="B10865" s="5" t="s">
        <v>13968</v>
      </c>
      <c r="C10865" s="8" t="s">
        <v>3875</v>
      </c>
      <c r="D10865" s="7">
        <v>60</v>
      </c>
    </row>
    <row r="10866" spans="2:4" ht="25.5" x14ac:dyDescent="0.25">
      <c r="B10866" s="5" t="s">
        <v>13969</v>
      </c>
      <c r="C10866" s="8" t="s">
        <v>3875</v>
      </c>
      <c r="D10866" s="7">
        <v>60</v>
      </c>
    </row>
    <row r="10867" spans="2:4" ht="25.5" x14ac:dyDescent="0.25">
      <c r="B10867" s="5" t="s">
        <v>13970</v>
      </c>
      <c r="C10867" s="8" t="s">
        <v>3875</v>
      </c>
      <c r="D10867" s="7">
        <v>60</v>
      </c>
    </row>
    <row r="10868" spans="2:4" ht="25.5" x14ac:dyDescent="0.25">
      <c r="B10868" s="5" t="s">
        <v>13971</v>
      </c>
      <c r="C10868" s="8" t="s">
        <v>3875</v>
      </c>
      <c r="D10868" s="7">
        <v>60</v>
      </c>
    </row>
    <row r="10869" spans="2:4" ht="25.5" x14ac:dyDescent="0.25">
      <c r="B10869" s="5" t="s">
        <v>13972</v>
      </c>
      <c r="C10869" s="8" t="s">
        <v>3875</v>
      </c>
      <c r="D10869" s="7">
        <v>60</v>
      </c>
    </row>
    <row r="10870" spans="2:4" ht="25.5" x14ac:dyDescent="0.25">
      <c r="B10870" s="5" t="s">
        <v>13973</v>
      </c>
      <c r="C10870" s="8" t="s">
        <v>3875</v>
      </c>
      <c r="D10870" s="7">
        <v>60</v>
      </c>
    </row>
    <row r="10871" spans="2:4" ht="25.5" x14ac:dyDescent="0.25">
      <c r="B10871" s="5" t="s">
        <v>13974</v>
      </c>
      <c r="C10871" s="8" t="s">
        <v>3875</v>
      </c>
      <c r="D10871" s="7">
        <v>60</v>
      </c>
    </row>
    <row r="10872" spans="2:4" ht="25.5" x14ac:dyDescent="0.25">
      <c r="B10872" s="5" t="s">
        <v>13975</v>
      </c>
      <c r="C10872" s="8" t="s">
        <v>3875</v>
      </c>
      <c r="D10872" s="7">
        <v>60</v>
      </c>
    </row>
    <row r="10873" spans="2:4" ht="25.5" x14ac:dyDescent="0.25">
      <c r="B10873" s="5" t="s">
        <v>13976</v>
      </c>
      <c r="C10873" s="8" t="s">
        <v>3875</v>
      </c>
      <c r="D10873" s="7">
        <v>60</v>
      </c>
    </row>
    <row r="10874" spans="2:4" ht="25.5" x14ac:dyDescent="0.25">
      <c r="B10874" s="5" t="s">
        <v>13977</v>
      </c>
      <c r="C10874" s="8" t="s">
        <v>3875</v>
      </c>
      <c r="D10874" s="7">
        <v>60</v>
      </c>
    </row>
    <row r="10875" spans="2:4" ht="25.5" x14ac:dyDescent="0.25">
      <c r="B10875" s="5" t="s">
        <v>13978</v>
      </c>
      <c r="C10875" s="8" t="s">
        <v>3875</v>
      </c>
      <c r="D10875" s="7">
        <v>60</v>
      </c>
    </row>
    <row r="10876" spans="2:4" ht="25.5" x14ac:dyDescent="0.25">
      <c r="B10876" s="5" t="s">
        <v>13979</v>
      </c>
      <c r="C10876" s="8" t="s">
        <v>3875</v>
      </c>
      <c r="D10876" s="7">
        <v>60</v>
      </c>
    </row>
    <row r="10877" spans="2:4" ht="25.5" x14ac:dyDescent="0.25">
      <c r="B10877" s="5" t="s">
        <v>13980</v>
      </c>
      <c r="C10877" s="8" t="s">
        <v>3875</v>
      </c>
      <c r="D10877" s="7">
        <v>60</v>
      </c>
    </row>
    <row r="10878" spans="2:4" ht="25.5" x14ac:dyDescent="0.25">
      <c r="B10878" s="5" t="s">
        <v>13981</v>
      </c>
      <c r="C10878" s="8" t="s">
        <v>3875</v>
      </c>
      <c r="D10878" s="7">
        <v>60</v>
      </c>
    </row>
    <row r="10879" spans="2:4" ht="25.5" x14ac:dyDescent="0.25">
      <c r="B10879" s="5" t="s">
        <v>13982</v>
      </c>
      <c r="C10879" s="8" t="s">
        <v>3875</v>
      </c>
      <c r="D10879" s="7">
        <v>60</v>
      </c>
    </row>
    <row r="10880" spans="2:4" ht="25.5" x14ac:dyDescent="0.25">
      <c r="B10880" s="5" t="s">
        <v>13983</v>
      </c>
      <c r="C10880" s="8" t="s">
        <v>3875</v>
      </c>
      <c r="D10880" s="7">
        <v>60</v>
      </c>
    </row>
    <row r="10881" spans="2:4" ht="25.5" x14ac:dyDescent="0.25">
      <c r="B10881" s="5" t="s">
        <v>13984</v>
      </c>
      <c r="C10881" s="8" t="s">
        <v>13985</v>
      </c>
      <c r="D10881" s="7">
        <v>600</v>
      </c>
    </row>
    <row r="10882" spans="2:4" ht="25.5" x14ac:dyDescent="0.25">
      <c r="B10882" s="5" t="s">
        <v>13986</v>
      </c>
      <c r="C10882" s="8" t="s">
        <v>13985</v>
      </c>
      <c r="D10882" s="7">
        <v>600</v>
      </c>
    </row>
    <row r="10883" spans="2:4" ht="25.5" x14ac:dyDescent="0.25">
      <c r="B10883" s="5" t="s">
        <v>13987</v>
      </c>
      <c r="C10883" s="8" t="s">
        <v>13985</v>
      </c>
      <c r="D10883" s="7">
        <v>600</v>
      </c>
    </row>
    <row r="10884" spans="2:4" ht="25.5" x14ac:dyDescent="0.25">
      <c r="B10884" s="5" t="s">
        <v>13988</v>
      </c>
      <c r="C10884" s="8" t="s">
        <v>13985</v>
      </c>
      <c r="D10884" s="7">
        <v>600</v>
      </c>
    </row>
    <row r="10885" spans="2:4" ht="25.5" x14ac:dyDescent="0.25">
      <c r="B10885" s="5" t="s">
        <v>13989</v>
      </c>
      <c r="C10885" s="8" t="s">
        <v>13767</v>
      </c>
      <c r="D10885" s="7">
        <v>600</v>
      </c>
    </row>
    <row r="10886" spans="2:4" ht="25.5" x14ac:dyDescent="0.25">
      <c r="B10886" s="5" t="s">
        <v>13990</v>
      </c>
      <c r="C10886" s="8" t="s">
        <v>13991</v>
      </c>
      <c r="D10886" s="7">
        <v>1100</v>
      </c>
    </row>
    <row r="10887" spans="2:4" ht="25.5" x14ac:dyDescent="0.25">
      <c r="B10887" s="5" t="s">
        <v>13992</v>
      </c>
      <c r="C10887" s="8" t="s">
        <v>9099</v>
      </c>
      <c r="D10887" s="7">
        <v>700</v>
      </c>
    </row>
    <row r="10888" spans="2:4" ht="25.5" x14ac:dyDescent="0.25">
      <c r="B10888" s="5" t="s">
        <v>13993</v>
      </c>
      <c r="C10888" s="8" t="s">
        <v>13994</v>
      </c>
      <c r="D10888" s="7">
        <v>1900</v>
      </c>
    </row>
    <row r="10889" spans="2:4" ht="25.5" x14ac:dyDescent="0.25">
      <c r="B10889" s="5" t="s">
        <v>13995</v>
      </c>
      <c r="C10889" s="8" t="s">
        <v>13996</v>
      </c>
      <c r="D10889" s="7">
        <v>150</v>
      </c>
    </row>
    <row r="10890" spans="2:4" ht="25.5" x14ac:dyDescent="0.25">
      <c r="B10890" s="5" t="s">
        <v>13997</v>
      </c>
      <c r="C10890" s="8" t="s">
        <v>13996</v>
      </c>
      <c r="D10890" s="7">
        <v>150</v>
      </c>
    </row>
    <row r="10891" spans="2:4" ht="25.5" x14ac:dyDescent="0.25">
      <c r="B10891" s="5" t="s">
        <v>13998</v>
      </c>
      <c r="C10891" s="8" t="s">
        <v>13999</v>
      </c>
      <c r="D10891" s="7">
        <v>500</v>
      </c>
    </row>
    <row r="10892" spans="2:4" ht="25.5" x14ac:dyDescent="0.25">
      <c r="B10892" s="5" t="s">
        <v>14000</v>
      </c>
      <c r="C10892" s="8" t="s">
        <v>14001</v>
      </c>
      <c r="D10892" s="7">
        <v>370</v>
      </c>
    </row>
    <row r="10893" spans="2:4" ht="25.5" x14ac:dyDescent="0.25">
      <c r="B10893" s="5" t="s">
        <v>14002</v>
      </c>
      <c r="C10893" s="8" t="s">
        <v>13218</v>
      </c>
      <c r="D10893" s="7">
        <v>300</v>
      </c>
    </row>
    <row r="10894" spans="2:4" ht="25.5" x14ac:dyDescent="0.25">
      <c r="B10894" s="5" t="s">
        <v>14003</v>
      </c>
      <c r="C10894" s="8" t="s">
        <v>9104</v>
      </c>
      <c r="D10894" s="7">
        <v>1600</v>
      </c>
    </row>
    <row r="10895" spans="2:4" ht="25.5" x14ac:dyDescent="0.25">
      <c r="B10895" s="5" t="s">
        <v>14004</v>
      </c>
      <c r="C10895" s="8" t="s">
        <v>13577</v>
      </c>
      <c r="D10895" s="7">
        <v>450</v>
      </c>
    </row>
    <row r="10896" spans="2:4" ht="25.5" x14ac:dyDescent="0.25">
      <c r="B10896" s="5" t="s">
        <v>14005</v>
      </c>
      <c r="C10896" s="8" t="s">
        <v>14006</v>
      </c>
      <c r="D10896" s="7">
        <v>150</v>
      </c>
    </row>
    <row r="10897" spans="2:4" ht="25.5" x14ac:dyDescent="0.25">
      <c r="B10897" s="5" t="s">
        <v>14007</v>
      </c>
      <c r="C10897" s="8" t="s">
        <v>14008</v>
      </c>
      <c r="D10897" s="7">
        <v>9000</v>
      </c>
    </row>
    <row r="10898" spans="2:4" ht="25.5" x14ac:dyDescent="0.25">
      <c r="B10898" s="5" t="s">
        <v>14009</v>
      </c>
      <c r="C10898" s="8" t="s">
        <v>13275</v>
      </c>
      <c r="D10898" s="7">
        <v>950</v>
      </c>
    </row>
    <row r="10899" spans="2:4" ht="25.5" x14ac:dyDescent="0.25">
      <c r="B10899" s="5" t="s">
        <v>14010</v>
      </c>
      <c r="C10899" s="8" t="s">
        <v>14011</v>
      </c>
      <c r="D10899" s="7">
        <v>900</v>
      </c>
    </row>
    <row r="10900" spans="2:4" ht="25.5" x14ac:dyDescent="0.25">
      <c r="B10900" s="5" t="s">
        <v>14012</v>
      </c>
      <c r="C10900" s="8" t="s">
        <v>14013</v>
      </c>
      <c r="D10900" s="7">
        <v>200</v>
      </c>
    </row>
    <row r="10901" spans="2:4" ht="25.5" x14ac:dyDescent="0.25">
      <c r="B10901" s="5" t="s">
        <v>14014</v>
      </c>
      <c r="C10901" s="8" t="s">
        <v>14015</v>
      </c>
      <c r="D10901" s="7">
        <v>150</v>
      </c>
    </row>
    <row r="10902" spans="2:4" ht="25.5" x14ac:dyDescent="0.25">
      <c r="B10902" s="5" t="s">
        <v>14016</v>
      </c>
      <c r="C10902" s="8" t="s">
        <v>11129</v>
      </c>
      <c r="D10902" s="7">
        <v>180</v>
      </c>
    </row>
    <row r="10903" spans="2:4" ht="25.5" x14ac:dyDescent="0.25">
      <c r="B10903" s="5" t="s">
        <v>14017</v>
      </c>
      <c r="C10903" s="8" t="s">
        <v>13042</v>
      </c>
      <c r="D10903" s="7">
        <v>600</v>
      </c>
    </row>
    <row r="10904" spans="2:4" ht="25.5" x14ac:dyDescent="0.25">
      <c r="B10904" s="5" t="s">
        <v>14018</v>
      </c>
      <c r="C10904" s="8" t="s">
        <v>14019</v>
      </c>
      <c r="D10904" s="7">
        <v>300</v>
      </c>
    </row>
    <row r="10905" spans="2:4" ht="25.5" x14ac:dyDescent="0.25">
      <c r="B10905" s="5" t="s">
        <v>14020</v>
      </c>
      <c r="C10905" s="8" t="s">
        <v>14021</v>
      </c>
      <c r="D10905" s="7">
        <v>560</v>
      </c>
    </row>
    <row r="10906" spans="2:4" ht="25.5" x14ac:dyDescent="0.25">
      <c r="B10906" s="5" t="s">
        <v>14022</v>
      </c>
      <c r="C10906" s="8" t="s">
        <v>14021</v>
      </c>
      <c r="D10906" s="7">
        <v>600</v>
      </c>
    </row>
    <row r="10907" spans="2:4" ht="25.5" x14ac:dyDescent="0.25">
      <c r="B10907" s="5" t="s">
        <v>14023</v>
      </c>
      <c r="C10907" s="8" t="s">
        <v>14024</v>
      </c>
      <c r="D10907" s="7">
        <v>1200</v>
      </c>
    </row>
    <row r="10908" spans="2:4" ht="25.5" x14ac:dyDescent="0.25">
      <c r="B10908" s="5" t="s">
        <v>14025</v>
      </c>
      <c r="C10908" s="8" t="s">
        <v>14026</v>
      </c>
      <c r="D10908" s="7">
        <v>250</v>
      </c>
    </row>
    <row r="10909" spans="2:4" ht="25.5" x14ac:dyDescent="0.25">
      <c r="B10909" s="5" t="s">
        <v>14027</v>
      </c>
      <c r="C10909" s="8" t="s">
        <v>288</v>
      </c>
      <c r="D10909" s="7">
        <v>650</v>
      </c>
    </row>
    <row r="10910" spans="2:4" ht="25.5" x14ac:dyDescent="0.25">
      <c r="B10910" s="5" t="s">
        <v>14028</v>
      </c>
      <c r="C10910" s="8" t="s">
        <v>14029</v>
      </c>
      <c r="D10910" s="7">
        <v>150</v>
      </c>
    </row>
    <row r="10911" spans="2:4" ht="25.5" x14ac:dyDescent="0.25">
      <c r="B10911" s="5" t="s">
        <v>14030</v>
      </c>
      <c r="C10911" s="8" t="s">
        <v>14029</v>
      </c>
      <c r="D10911" s="7">
        <v>150</v>
      </c>
    </row>
    <row r="10912" spans="2:4" ht="25.5" x14ac:dyDescent="0.25">
      <c r="B10912" s="5" t="s">
        <v>14031</v>
      </c>
      <c r="C10912" s="8" t="s">
        <v>14029</v>
      </c>
      <c r="D10912" s="7">
        <v>150</v>
      </c>
    </row>
    <row r="10913" spans="2:4" ht="25.5" x14ac:dyDescent="0.25">
      <c r="B10913" s="5" t="s">
        <v>14032</v>
      </c>
      <c r="C10913" s="8" t="s">
        <v>14033</v>
      </c>
      <c r="D10913" s="7">
        <v>350</v>
      </c>
    </row>
    <row r="10914" spans="2:4" ht="25.5" x14ac:dyDescent="0.25">
      <c r="B10914" s="5" t="s">
        <v>14034</v>
      </c>
      <c r="C10914" s="8" t="s">
        <v>14033</v>
      </c>
      <c r="D10914" s="7">
        <v>350</v>
      </c>
    </row>
    <row r="10915" spans="2:4" ht="25.5" x14ac:dyDescent="0.25">
      <c r="B10915" s="5" t="s">
        <v>14035</v>
      </c>
      <c r="C10915" s="8" t="s">
        <v>14033</v>
      </c>
      <c r="D10915" s="7">
        <v>350</v>
      </c>
    </row>
    <row r="10916" spans="2:4" ht="25.5" x14ac:dyDescent="0.25">
      <c r="B10916" s="5" t="s">
        <v>14036</v>
      </c>
      <c r="C10916" s="8" t="s">
        <v>14033</v>
      </c>
      <c r="D10916" s="7">
        <v>350</v>
      </c>
    </row>
    <row r="10917" spans="2:4" ht="25.5" x14ac:dyDescent="0.25">
      <c r="B10917" s="5" t="s">
        <v>14037</v>
      </c>
      <c r="C10917" s="8" t="s">
        <v>8713</v>
      </c>
      <c r="D10917" s="7">
        <v>300</v>
      </c>
    </row>
    <row r="10918" spans="2:4" ht="25.5" x14ac:dyDescent="0.25">
      <c r="B10918" s="5" t="s">
        <v>14038</v>
      </c>
      <c r="C10918" s="8" t="s">
        <v>8713</v>
      </c>
      <c r="D10918" s="7">
        <v>300</v>
      </c>
    </row>
    <row r="10919" spans="2:4" ht="25.5" x14ac:dyDescent="0.25">
      <c r="B10919" s="5" t="s">
        <v>14039</v>
      </c>
      <c r="C10919" s="8" t="s">
        <v>8713</v>
      </c>
      <c r="D10919" s="7">
        <v>300</v>
      </c>
    </row>
    <row r="10920" spans="2:4" ht="25.5" x14ac:dyDescent="0.25">
      <c r="B10920" s="5" t="s">
        <v>14040</v>
      </c>
      <c r="C10920" s="8" t="s">
        <v>8713</v>
      </c>
      <c r="D10920" s="7">
        <v>300</v>
      </c>
    </row>
    <row r="10921" spans="2:4" ht="25.5" x14ac:dyDescent="0.25">
      <c r="B10921" s="5" t="s">
        <v>14041</v>
      </c>
      <c r="C10921" s="8" t="s">
        <v>8713</v>
      </c>
      <c r="D10921" s="7">
        <v>300.5</v>
      </c>
    </row>
    <row r="10922" spans="2:4" ht="25.5" x14ac:dyDescent="0.25">
      <c r="B10922" s="5" t="s">
        <v>14042</v>
      </c>
      <c r="C10922" s="8" t="s">
        <v>5413</v>
      </c>
      <c r="D10922" s="7">
        <v>900</v>
      </c>
    </row>
    <row r="10923" spans="2:4" ht="25.5" x14ac:dyDescent="0.25">
      <c r="B10923" s="5" t="s">
        <v>14043</v>
      </c>
      <c r="C10923" s="8" t="s">
        <v>13829</v>
      </c>
      <c r="D10923" s="7">
        <v>1900</v>
      </c>
    </row>
    <row r="10924" spans="2:4" ht="25.5" x14ac:dyDescent="0.25">
      <c r="B10924" s="5" t="s">
        <v>14044</v>
      </c>
      <c r="C10924" s="8" t="s">
        <v>8717</v>
      </c>
      <c r="D10924" s="7">
        <v>60</v>
      </c>
    </row>
    <row r="10925" spans="2:4" ht="25.5" x14ac:dyDescent="0.25">
      <c r="B10925" s="5" t="s">
        <v>14045</v>
      </c>
      <c r="C10925" s="8" t="s">
        <v>8717</v>
      </c>
      <c r="D10925" s="7">
        <v>60</v>
      </c>
    </row>
    <row r="10926" spans="2:4" ht="25.5" x14ac:dyDescent="0.25">
      <c r="B10926" s="5" t="s">
        <v>14046</v>
      </c>
      <c r="C10926" s="8" t="s">
        <v>8717</v>
      </c>
      <c r="D10926" s="7">
        <v>60</v>
      </c>
    </row>
    <row r="10927" spans="2:4" ht="25.5" x14ac:dyDescent="0.25">
      <c r="B10927" s="5" t="s">
        <v>14047</v>
      </c>
      <c r="C10927" s="8" t="s">
        <v>8717</v>
      </c>
      <c r="D10927" s="7">
        <v>60</v>
      </c>
    </row>
    <row r="10928" spans="2:4" ht="25.5" x14ac:dyDescent="0.25">
      <c r="B10928" s="5" t="s">
        <v>14048</v>
      </c>
      <c r="C10928" s="8" t="s">
        <v>8717</v>
      </c>
      <c r="D10928" s="7">
        <v>60</v>
      </c>
    </row>
    <row r="10929" spans="2:4" ht="25.5" x14ac:dyDescent="0.25">
      <c r="B10929" s="5" t="s">
        <v>14049</v>
      </c>
      <c r="C10929" s="8" t="s">
        <v>8717</v>
      </c>
      <c r="D10929" s="7">
        <v>60</v>
      </c>
    </row>
    <row r="10930" spans="2:4" ht="25.5" x14ac:dyDescent="0.25">
      <c r="B10930" s="5" t="s">
        <v>14050</v>
      </c>
      <c r="C10930" s="8" t="s">
        <v>8717</v>
      </c>
      <c r="D10930" s="7">
        <v>60</v>
      </c>
    </row>
    <row r="10931" spans="2:4" ht="25.5" x14ac:dyDescent="0.25">
      <c r="B10931" s="5" t="s">
        <v>14051</v>
      </c>
      <c r="C10931" s="8" t="s">
        <v>8717</v>
      </c>
      <c r="D10931" s="7">
        <v>60</v>
      </c>
    </row>
    <row r="10932" spans="2:4" ht="25.5" x14ac:dyDescent="0.25">
      <c r="B10932" s="5" t="s">
        <v>14052</v>
      </c>
      <c r="C10932" s="8" t="s">
        <v>8717</v>
      </c>
      <c r="D10932" s="7">
        <v>60</v>
      </c>
    </row>
    <row r="10933" spans="2:4" ht="25.5" x14ac:dyDescent="0.25">
      <c r="B10933" s="5" t="s">
        <v>14053</v>
      </c>
      <c r="C10933" s="8" t="s">
        <v>8717</v>
      </c>
      <c r="D10933" s="7">
        <v>60</v>
      </c>
    </row>
    <row r="10934" spans="2:4" ht="25.5" x14ac:dyDescent="0.25">
      <c r="B10934" s="5" t="s">
        <v>14054</v>
      </c>
      <c r="C10934" s="8" t="s">
        <v>8717</v>
      </c>
      <c r="D10934" s="7">
        <v>60</v>
      </c>
    </row>
    <row r="10935" spans="2:4" ht="25.5" x14ac:dyDescent="0.25">
      <c r="B10935" s="5" t="s">
        <v>14055</v>
      </c>
      <c r="C10935" s="8" t="s">
        <v>8717</v>
      </c>
      <c r="D10935" s="7">
        <v>60</v>
      </c>
    </row>
    <row r="10936" spans="2:4" ht="25.5" x14ac:dyDescent="0.25">
      <c r="B10936" s="5" t="s">
        <v>14056</v>
      </c>
      <c r="C10936" s="8" t="s">
        <v>8717</v>
      </c>
      <c r="D10936" s="7">
        <v>100</v>
      </c>
    </row>
    <row r="10937" spans="2:4" ht="25.5" x14ac:dyDescent="0.25">
      <c r="B10937" s="5" t="s">
        <v>14057</v>
      </c>
      <c r="C10937" s="8" t="s">
        <v>8717</v>
      </c>
      <c r="D10937" s="7">
        <v>100</v>
      </c>
    </row>
    <row r="10938" spans="2:4" ht="25.5" x14ac:dyDescent="0.25">
      <c r="B10938" s="5" t="s">
        <v>14058</v>
      </c>
      <c r="C10938" s="8" t="s">
        <v>8717</v>
      </c>
      <c r="D10938" s="7">
        <v>100</v>
      </c>
    </row>
    <row r="10939" spans="2:4" ht="25.5" x14ac:dyDescent="0.25">
      <c r="B10939" s="5" t="s">
        <v>14059</v>
      </c>
      <c r="C10939" s="8" t="s">
        <v>8717</v>
      </c>
      <c r="D10939" s="7">
        <v>100</v>
      </c>
    </row>
    <row r="10940" spans="2:4" ht="25.5" x14ac:dyDescent="0.25">
      <c r="B10940" s="5" t="s">
        <v>14060</v>
      </c>
      <c r="C10940" s="8" t="s">
        <v>8717</v>
      </c>
      <c r="D10940" s="7">
        <v>100</v>
      </c>
    </row>
    <row r="10941" spans="2:4" ht="25.5" x14ac:dyDescent="0.25">
      <c r="B10941" s="5" t="s">
        <v>14061</v>
      </c>
      <c r="C10941" s="8" t="s">
        <v>8717</v>
      </c>
      <c r="D10941" s="7">
        <v>100</v>
      </c>
    </row>
    <row r="10942" spans="2:4" ht="25.5" x14ac:dyDescent="0.25">
      <c r="B10942" s="5" t="s">
        <v>14062</v>
      </c>
      <c r="C10942" s="8" t="s">
        <v>8717</v>
      </c>
      <c r="D10942" s="7">
        <v>100</v>
      </c>
    </row>
    <row r="10943" spans="2:4" ht="25.5" x14ac:dyDescent="0.25">
      <c r="B10943" s="5" t="s">
        <v>14063</v>
      </c>
      <c r="C10943" s="8" t="s">
        <v>8717</v>
      </c>
      <c r="D10943" s="7">
        <v>100</v>
      </c>
    </row>
    <row r="10944" spans="2:4" ht="25.5" x14ac:dyDescent="0.25">
      <c r="B10944" s="5" t="s">
        <v>14064</v>
      </c>
      <c r="C10944" s="8" t="s">
        <v>8717</v>
      </c>
      <c r="D10944" s="7">
        <v>100</v>
      </c>
    </row>
    <row r="10945" spans="2:4" ht="25.5" x14ac:dyDescent="0.25">
      <c r="B10945" s="5" t="s">
        <v>14065</v>
      </c>
      <c r="C10945" s="8" t="s">
        <v>8717</v>
      </c>
      <c r="D10945" s="7">
        <v>100</v>
      </c>
    </row>
    <row r="10946" spans="2:4" ht="25.5" x14ac:dyDescent="0.25">
      <c r="B10946" s="5" t="s">
        <v>14066</v>
      </c>
      <c r="C10946" s="8" t="s">
        <v>8717</v>
      </c>
      <c r="D10946" s="7">
        <v>100</v>
      </c>
    </row>
    <row r="10947" spans="2:4" ht="25.5" x14ac:dyDescent="0.25">
      <c r="B10947" s="5" t="s">
        <v>14067</v>
      </c>
      <c r="C10947" s="8" t="s">
        <v>8717</v>
      </c>
      <c r="D10947" s="7">
        <v>100</v>
      </c>
    </row>
    <row r="10948" spans="2:4" ht="25.5" x14ac:dyDescent="0.25">
      <c r="B10948" s="5" t="s">
        <v>14068</v>
      </c>
      <c r="C10948" s="8" t="s">
        <v>8717</v>
      </c>
      <c r="D10948" s="7">
        <v>100</v>
      </c>
    </row>
    <row r="10949" spans="2:4" ht="25.5" x14ac:dyDescent="0.25">
      <c r="B10949" s="5" t="s">
        <v>14069</v>
      </c>
      <c r="C10949" s="8" t="s">
        <v>8717</v>
      </c>
      <c r="D10949" s="7">
        <v>100</v>
      </c>
    </row>
    <row r="10950" spans="2:4" ht="25.5" x14ac:dyDescent="0.25">
      <c r="B10950" s="5" t="s">
        <v>14070</v>
      </c>
      <c r="C10950" s="8" t="s">
        <v>8717</v>
      </c>
      <c r="D10950" s="7">
        <v>100</v>
      </c>
    </row>
    <row r="10951" spans="2:4" ht="25.5" x14ac:dyDescent="0.25">
      <c r="B10951" s="5" t="s">
        <v>14071</v>
      </c>
      <c r="C10951" s="8" t="s">
        <v>8717</v>
      </c>
      <c r="D10951" s="7">
        <v>100</v>
      </c>
    </row>
    <row r="10952" spans="2:4" ht="25.5" x14ac:dyDescent="0.25">
      <c r="B10952" s="5" t="s">
        <v>14072</v>
      </c>
      <c r="C10952" s="8" t="s">
        <v>8717</v>
      </c>
      <c r="D10952" s="7">
        <v>100</v>
      </c>
    </row>
    <row r="10953" spans="2:4" ht="25.5" x14ac:dyDescent="0.25">
      <c r="B10953" s="5" t="s">
        <v>14073</v>
      </c>
      <c r="C10953" s="8" t="s">
        <v>8717</v>
      </c>
      <c r="D10953" s="7">
        <v>100</v>
      </c>
    </row>
    <row r="10954" spans="2:4" ht="25.5" x14ac:dyDescent="0.25">
      <c r="B10954" s="5" t="s">
        <v>14074</v>
      </c>
      <c r="C10954" s="8" t="s">
        <v>14075</v>
      </c>
      <c r="D10954" s="7">
        <v>200</v>
      </c>
    </row>
    <row r="10955" spans="2:4" ht="25.5" x14ac:dyDescent="0.25">
      <c r="B10955" s="5" t="s">
        <v>14076</v>
      </c>
      <c r="C10955" s="8" t="s">
        <v>14077</v>
      </c>
      <c r="D10955" s="7">
        <v>50</v>
      </c>
    </row>
    <row r="10956" spans="2:4" ht="25.5" x14ac:dyDescent="0.25">
      <c r="B10956" s="5" t="s">
        <v>14078</v>
      </c>
      <c r="C10956" s="8" t="s">
        <v>14077</v>
      </c>
      <c r="D10956" s="7">
        <v>50</v>
      </c>
    </row>
    <row r="10957" spans="2:4" ht="25.5" x14ac:dyDescent="0.25">
      <c r="B10957" s="5" t="s">
        <v>14079</v>
      </c>
      <c r="C10957" s="8" t="s">
        <v>14080</v>
      </c>
      <c r="D10957" s="7">
        <v>1100</v>
      </c>
    </row>
    <row r="10958" spans="2:4" ht="25.5" x14ac:dyDescent="0.25">
      <c r="B10958" s="5" t="s">
        <v>14081</v>
      </c>
      <c r="C10958" s="8" t="s">
        <v>14080</v>
      </c>
      <c r="D10958" s="7">
        <v>1500</v>
      </c>
    </row>
    <row r="10959" spans="2:4" ht="25.5" x14ac:dyDescent="0.25">
      <c r="B10959" s="5" t="s">
        <v>14082</v>
      </c>
      <c r="C10959" s="8" t="s">
        <v>13050</v>
      </c>
      <c r="D10959" s="7">
        <v>600</v>
      </c>
    </row>
    <row r="10960" spans="2:4" ht="25.5" x14ac:dyDescent="0.25">
      <c r="B10960" s="5" t="s">
        <v>14083</v>
      </c>
      <c r="C10960" s="8" t="s">
        <v>14084</v>
      </c>
      <c r="D10960" s="7">
        <v>600</v>
      </c>
    </row>
    <row r="10961" spans="2:4" ht="25.5" x14ac:dyDescent="0.25">
      <c r="B10961" s="5" t="s">
        <v>14085</v>
      </c>
      <c r="C10961" s="8" t="s">
        <v>14086</v>
      </c>
      <c r="D10961" s="7">
        <v>150</v>
      </c>
    </row>
    <row r="10962" spans="2:4" ht="25.5" x14ac:dyDescent="0.25">
      <c r="B10962" s="5" t="s">
        <v>14087</v>
      </c>
      <c r="C10962" s="8" t="s">
        <v>14086</v>
      </c>
      <c r="D10962" s="7">
        <v>150</v>
      </c>
    </row>
    <row r="10963" spans="2:4" ht="25.5" x14ac:dyDescent="0.25">
      <c r="B10963" s="5" t="s">
        <v>14088</v>
      </c>
      <c r="C10963" s="8" t="s">
        <v>14086</v>
      </c>
      <c r="D10963" s="7">
        <v>150</v>
      </c>
    </row>
    <row r="10964" spans="2:4" ht="25.5" x14ac:dyDescent="0.25">
      <c r="B10964" s="5" t="s">
        <v>14089</v>
      </c>
      <c r="C10964" s="8" t="s">
        <v>14090</v>
      </c>
      <c r="D10964" s="7">
        <v>350</v>
      </c>
    </row>
    <row r="10965" spans="2:4" ht="25.5" x14ac:dyDescent="0.25">
      <c r="B10965" s="5" t="s">
        <v>14091</v>
      </c>
      <c r="C10965" s="8" t="s">
        <v>14090</v>
      </c>
      <c r="D10965" s="7">
        <v>350</v>
      </c>
    </row>
    <row r="10966" spans="2:4" ht="25.5" x14ac:dyDescent="0.25">
      <c r="B10966" s="5" t="s">
        <v>14092</v>
      </c>
      <c r="C10966" s="8" t="s">
        <v>14090</v>
      </c>
      <c r="D10966" s="7">
        <v>350</v>
      </c>
    </row>
    <row r="10967" spans="2:4" ht="25.5" x14ac:dyDescent="0.25">
      <c r="B10967" s="5" t="s">
        <v>14093</v>
      </c>
      <c r="C10967" s="8" t="s">
        <v>14090</v>
      </c>
      <c r="D10967" s="7">
        <v>350</v>
      </c>
    </row>
    <row r="10968" spans="2:4" ht="25.5" x14ac:dyDescent="0.25">
      <c r="B10968" s="5" t="s">
        <v>14094</v>
      </c>
      <c r="C10968" s="8" t="s">
        <v>14090</v>
      </c>
      <c r="D10968" s="7">
        <v>350</v>
      </c>
    </row>
    <row r="10969" spans="2:4" ht="25.5" x14ac:dyDescent="0.25">
      <c r="B10969" s="5" t="s">
        <v>14095</v>
      </c>
      <c r="C10969" s="8" t="s">
        <v>14090</v>
      </c>
      <c r="D10969" s="7">
        <v>350</v>
      </c>
    </row>
    <row r="10970" spans="2:4" ht="25.5" x14ac:dyDescent="0.25">
      <c r="B10970" s="5" t="s">
        <v>14096</v>
      </c>
      <c r="C10970" s="8" t="s">
        <v>13042</v>
      </c>
      <c r="D10970" s="7">
        <v>600</v>
      </c>
    </row>
    <row r="10971" spans="2:4" ht="25.5" x14ac:dyDescent="0.25">
      <c r="B10971" s="5" t="s">
        <v>14097</v>
      </c>
      <c r="C10971" s="8" t="s">
        <v>14098</v>
      </c>
      <c r="D10971" s="7">
        <v>300</v>
      </c>
    </row>
    <row r="10972" spans="2:4" ht="25.5" x14ac:dyDescent="0.25">
      <c r="B10972" s="5" t="s">
        <v>14099</v>
      </c>
      <c r="C10972" s="8" t="s">
        <v>14100</v>
      </c>
      <c r="D10972" s="7">
        <v>70</v>
      </c>
    </row>
    <row r="10973" spans="2:4" ht="25.5" x14ac:dyDescent="0.25">
      <c r="B10973" s="5" t="s">
        <v>14101</v>
      </c>
      <c r="C10973" s="8" t="s">
        <v>13218</v>
      </c>
      <c r="D10973" s="7">
        <v>300</v>
      </c>
    </row>
    <row r="10974" spans="2:4" ht="25.5" x14ac:dyDescent="0.25">
      <c r="B10974" s="5" t="s">
        <v>14102</v>
      </c>
      <c r="C10974" s="8" t="s">
        <v>14103</v>
      </c>
      <c r="D10974" s="7">
        <v>3000</v>
      </c>
    </row>
    <row r="10975" spans="2:4" ht="25.5" x14ac:dyDescent="0.25">
      <c r="B10975" s="5" t="s">
        <v>14104</v>
      </c>
      <c r="C10975" s="8" t="s">
        <v>14105</v>
      </c>
      <c r="D10975" s="7">
        <v>140</v>
      </c>
    </row>
    <row r="10976" spans="2:4" ht="25.5" x14ac:dyDescent="0.25">
      <c r="B10976" s="5" t="s">
        <v>14106</v>
      </c>
      <c r="C10976" s="8" t="s">
        <v>5413</v>
      </c>
      <c r="D10976" s="7">
        <v>250</v>
      </c>
    </row>
    <row r="10977" spans="2:4" ht="25.5" x14ac:dyDescent="0.25">
      <c r="B10977" s="5" t="s">
        <v>14107</v>
      </c>
      <c r="C10977" s="8" t="s">
        <v>6459</v>
      </c>
      <c r="D10977" s="7">
        <v>60</v>
      </c>
    </row>
    <row r="10978" spans="2:4" ht="25.5" x14ac:dyDescent="0.25">
      <c r="B10978" s="5" t="s">
        <v>14108</v>
      </c>
      <c r="C10978" s="8" t="s">
        <v>6459</v>
      </c>
      <c r="D10978" s="7">
        <v>60</v>
      </c>
    </row>
    <row r="10979" spans="2:4" ht="25.5" x14ac:dyDescent="0.25">
      <c r="B10979" s="5" t="s">
        <v>14109</v>
      </c>
      <c r="C10979" s="8" t="s">
        <v>6459</v>
      </c>
      <c r="D10979" s="7">
        <v>60</v>
      </c>
    </row>
    <row r="10980" spans="2:4" ht="25.5" x14ac:dyDescent="0.25">
      <c r="B10980" s="5" t="s">
        <v>14110</v>
      </c>
      <c r="C10980" s="8" t="s">
        <v>6459</v>
      </c>
      <c r="D10980" s="7">
        <v>60</v>
      </c>
    </row>
    <row r="10981" spans="2:4" ht="25.5" x14ac:dyDescent="0.25">
      <c r="B10981" s="5" t="s">
        <v>14111</v>
      </c>
      <c r="C10981" s="8" t="s">
        <v>6459</v>
      </c>
      <c r="D10981" s="7">
        <v>60</v>
      </c>
    </row>
    <row r="10982" spans="2:4" ht="25.5" x14ac:dyDescent="0.25">
      <c r="B10982" s="5" t="s">
        <v>14112</v>
      </c>
      <c r="C10982" s="8" t="s">
        <v>6459</v>
      </c>
      <c r="D10982" s="7">
        <v>60</v>
      </c>
    </row>
    <row r="10983" spans="2:4" ht="25.5" x14ac:dyDescent="0.25">
      <c r="B10983" s="5" t="s">
        <v>14113</v>
      </c>
      <c r="C10983" s="8" t="s">
        <v>6459</v>
      </c>
      <c r="D10983" s="7">
        <v>60</v>
      </c>
    </row>
    <row r="10984" spans="2:4" ht="25.5" x14ac:dyDescent="0.25">
      <c r="B10984" s="5" t="s">
        <v>14114</v>
      </c>
      <c r="C10984" s="8" t="s">
        <v>6459</v>
      </c>
      <c r="D10984" s="7">
        <v>60</v>
      </c>
    </row>
    <row r="10985" spans="2:4" ht="25.5" x14ac:dyDescent="0.25">
      <c r="B10985" s="5" t="s">
        <v>14115</v>
      </c>
      <c r="C10985" s="8" t="s">
        <v>6459</v>
      </c>
      <c r="D10985" s="7">
        <v>60</v>
      </c>
    </row>
    <row r="10986" spans="2:4" ht="25.5" x14ac:dyDescent="0.25">
      <c r="B10986" s="5" t="s">
        <v>14116</v>
      </c>
      <c r="C10986" s="8" t="s">
        <v>6459</v>
      </c>
      <c r="D10986" s="7">
        <v>60</v>
      </c>
    </row>
    <row r="10987" spans="2:4" ht="25.5" x14ac:dyDescent="0.25">
      <c r="B10987" s="5" t="s">
        <v>14117</v>
      </c>
      <c r="C10987" s="8" t="s">
        <v>14118</v>
      </c>
      <c r="D10987" s="7">
        <v>60</v>
      </c>
    </row>
    <row r="10988" spans="2:4" ht="25.5" x14ac:dyDescent="0.25">
      <c r="B10988" s="5" t="s">
        <v>14119</v>
      </c>
      <c r="C10988" s="8" t="s">
        <v>14118</v>
      </c>
      <c r="D10988" s="7">
        <v>60</v>
      </c>
    </row>
    <row r="10989" spans="2:4" ht="25.5" x14ac:dyDescent="0.25">
      <c r="B10989" s="5" t="s">
        <v>14120</v>
      </c>
      <c r="C10989" s="8" t="s">
        <v>14118</v>
      </c>
      <c r="D10989" s="7">
        <v>60</v>
      </c>
    </row>
    <row r="10990" spans="2:4" ht="25.5" x14ac:dyDescent="0.25">
      <c r="B10990" s="5" t="s">
        <v>14121</v>
      </c>
      <c r="C10990" s="8" t="s">
        <v>14122</v>
      </c>
      <c r="D10990" s="7">
        <v>650</v>
      </c>
    </row>
    <row r="10991" spans="2:4" ht="25.5" x14ac:dyDescent="0.25">
      <c r="B10991" s="5" t="s">
        <v>14123</v>
      </c>
      <c r="C10991" s="8" t="s">
        <v>14122</v>
      </c>
      <c r="D10991" s="7">
        <v>650</v>
      </c>
    </row>
    <row r="10992" spans="2:4" ht="25.5" x14ac:dyDescent="0.25">
      <c r="B10992" s="5" t="s">
        <v>14124</v>
      </c>
      <c r="C10992" s="8" t="s">
        <v>14125</v>
      </c>
      <c r="D10992" s="7">
        <v>2100</v>
      </c>
    </row>
    <row r="10993" spans="2:4" ht="25.5" x14ac:dyDescent="0.25">
      <c r="B10993" s="5" t="s">
        <v>14126</v>
      </c>
      <c r="C10993" s="8" t="s">
        <v>14127</v>
      </c>
      <c r="D10993" s="7">
        <v>180</v>
      </c>
    </row>
    <row r="10994" spans="2:4" ht="25.5" x14ac:dyDescent="0.25">
      <c r="B10994" s="5" t="s">
        <v>14128</v>
      </c>
      <c r="C10994" s="8" t="s">
        <v>14127</v>
      </c>
      <c r="D10994" s="7">
        <v>180</v>
      </c>
    </row>
    <row r="10995" spans="2:4" ht="25.5" x14ac:dyDescent="0.25">
      <c r="B10995" s="5" t="s">
        <v>14129</v>
      </c>
      <c r="C10995" s="8" t="s">
        <v>14130</v>
      </c>
      <c r="D10995" s="7">
        <v>390</v>
      </c>
    </row>
    <row r="10996" spans="2:4" ht="25.5" x14ac:dyDescent="0.25">
      <c r="B10996" s="5" t="s">
        <v>14131</v>
      </c>
      <c r="C10996" s="8" t="s">
        <v>14132</v>
      </c>
      <c r="D10996" s="7">
        <v>1900</v>
      </c>
    </row>
    <row r="10997" spans="2:4" ht="25.5" x14ac:dyDescent="0.25">
      <c r="B10997" s="5" t="s">
        <v>14133</v>
      </c>
      <c r="C10997" s="8" t="s">
        <v>14134</v>
      </c>
      <c r="D10997" s="7">
        <v>600</v>
      </c>
    </row>
    <row r="10998" spans="2:4" ht="25.5" x14ac:dyDescent="0.25">
      <c r="B10998" s="5" t="s">
        <v>14135</v>
      </c>
      <c r="C10998" s="8" t="s">
        <v>14136</v>
      </c>
      <c r="D10998" s="7">
        <v>600</v>
      </c>
    </row>
    <row r="10999" spans="2:4" ht="25.5" x14ac:dyDescent="0.25">
      <c r="B10999" s="5" t="s">
        <v>14137</v>
      </c>
      <c r="C10999" s="8" t="s">
        <v>14138</v>
      </c>
      <c r="D10999" s="7">
        <v>350</v>
      </c>
    </row>
    <row r="11000" spans="2:4" ht="25.5" x14ac:dyDescent="0.25">
      <c r="B11000" s="5" t="s">
        <v>14139</v>
      </c>
      <c r="C11000" s="8" t="s">
        <v>14138</v>
      </c>
      <c r="D11000" s="7">
        <v>350</v>
      </c>
    </row>
    <row r="11001" spans="2:4" ht="25.5" x14ac:dyDescent="0.25">
      <c r="B11001" s="5" t="s">
        <v>14140</v>
      </c>
      <c r="C11001" s="8" t="s">
        <v>14138</v>
      </c>
      <c r="D11001" s="7">
        <v>350</v>
      </c>
    </row>
    <row r="11002" spans="2:4" ht="25.5" x14ac:dyDescent="0.25">
      <c r="B11002" s="5" t="s">
        <v>14141</v>
      </c>
      <c r="C11002" s="8" t="s">
        <v>14138</v>
      </c>
      <c r="D11002" s="7">
        <v>350</v>
      </c>
    </row>
    <row r="11003" spans="2:4" ht="25.5" x14ac:dyDescent="0.25">
      <c r="B11003" s="5" t="s">
        <v>14142</v>
      </c>
      <c r="C11003" s="8" t="s">
        <v>14138</v>
      </c>
      <c r="D11003" s="7">
        <v>350</v>
      </c>
    </row>
    <row r="11004" spans="2:4" ht="25.5" x14ac:dyDescent="0.25">
      <c r="B11004" s="5" t="s">
        <v>14143</v>
      </c>
      <c r="C11004" s="8" t="s">
        <v>14144</v>
      </c>
      <c r="D11004" s="7">
        <v>70</v>
      </c>
    </row>
    <row r="11005" spans="2:4" ht="25.5" x14ac:dyDescent="0.25">
      <c r="B11005" s="5" t="s">
        <v>14145</v>
      </c>
      <c r="C11005" s="8" t="s">
        <v>14144</v>
      </c>
      <c r="D11005" s="7">
        <v>350</v>
      </c>
    </row>
    <row r="11006" spans="2:4" ht="25.5" x14ac:dyDescent="0.25">
      <c r="B11006" s="5" t="s">
        <v>14146</v>
      </c>
      <c r="C11006" s="8" t="s">
        <v>11691</v>
      </c>
      <c r="D11006" s="7">
        <v>500</v>
      </c>
    </row>
    <row r="11007" spans="2:4" ht="25.5" x14ac:dyDescent="0.25">
      <c r="B11007" s="5" t="s">
        <v>14147</v>
      </c>
      <c r="C11007" s="8" t="s">
        <v>11691</v>
      </c>
      <c r="D11007" s="7">
        <v>500</v>
      </c>
    </row>
    <row r="11008" spans="2:4" ht="25.5" x14ac:dyDescent="0.25">
      <c r="B11008" s="5" t="s">
        <v>14148</v>
      </c>
      <c r="C11008" s="8" t="s">
        <v>14149</v>
      </c>
      <c r="D11008" s="7">
        <v>650</v>
      </c>
    </row>
    <row r="11009" spans="2:4" ht="25.5" x14ac:dyDescent="0.25">
      <c r="B11009" s="5" t="s">
        <v>14150</v>
      </c>
      <c r="C11009" s="8" t="s">
        <v>13194</v>
      </c>
      <c r="D11009" s="7">
        <v>1900</v>
      </c>
    </row>
    <row r="11010" spans="2:4" ht="25.5" x14ac:dyDescent="0.25">
      <c r="B11010" s="5" t="s">
        <v>14151</v>
      </c>
      <c r="C11010" s="8" t="s">
        <v>13042</v>
      </c>
      <c r="D11010" s="7">
        <v>540</v>
      </c>
    </row>
    <row r="11011" spans="2:4" ht="25.5" x14ac:dyDescent="0.25">
      <c r="B11011" s="5" t="s">
        <v>14152</v>
      </c>
      <c r="C11011" s="8" t="s">
        <v>9094</v>
      </c>
      <c r="D11011" s="7">
        <v>750</v>
      </c>
    </row>
    <row r="11012" spans="2:4" ht="25.5" x14ac:dyDescent="0.25">
      <c r="B11012" s="5" t="s">
        <v>14153</v>
      </c>
      <c r="C11012" s="8" t="s">
        <v>14154</v>
      </c>
      <c r="D11012" s="7">
        <v>500</v>
      </c>
    </row>
    <row r="11013" spans="2:4" ht="25.5" x14ac:dyDescent="0.25">
      <c r="B11013" s="5" t="s">
        <v>14155</v>
      </c>
      <c r="C11013" s="8" t="s">
        <v>14156</v>
      </c>
      <c r="D11013" s="7">
        <v>60</v>
      </c>
    </row>
    <row r="11014" spans="2:4" ht="25.5" x14ac:dyDescent="0.25">
      <c r="B11014" s="5" t="s">
        <v>14157</v>
      </c>
      <c r="C11014" s="8" t="s">
        <v>14156</v>
      </c>
      <c r="D11014" s="7">
        <v>60</v>
      </c>
    </row>
    <row r="11015" spans="2:4" ht="25.5" x14ac:dyDescent="0.25">
      <c r="B11015" s="5" t="s">
        <v>14158</v>
      </c>
      <c r="C11015" s="8" t="s">
        <v>14156</v>
      </c>
      <c r="D11015" s="7">
        <v>60</v>
      </c>
    </row>
    <row r="11016" spans="2:4" ht="25.5" x14ac:dyDescent="0.25">
      <c r="B11016" s="5" t="s">
        <v>14159</v>
      </c>
      <c r="C11016" s="8" t="s">
        <v>14156</v>
      </c>
      <c r="D11016" s="7">
        <v>60</v>
      </c>
    </row>
    <row r="11017" spans="2:4" ht="25.5" x14ac:dyDescent="0.25">
      <c r="B11017" s="5" t="s">
        <v>14160</v>
      </c>
      <c r="C11017" s="8" t="s">
        <v>14156</v>
      </c>
      <c r="D11017" s="7">
        <v>60</v>
      </c>
    </row>
    <row r="11018" spans="2:4" ht="25.5" x14ac:dyDescent="0.25">
      <c r="B11018" s="5" t="s">
        <v>14161</v>
      </c>
      <c r="C11018" s="8" t="s">
        <v>14156</v>
      </c>
      <c r="D11018" s="7">
        <v>60</v>
      </c>
    </row>
    <row r="11019" spans="2:4" ht="25.5" x14ac:dyDescent="0.25">
      <c r="B11019" s="5" t="s">
        <v>14162</v>
      </c>
      <c r="C11019" s="8" t="s">
        <v>14156</v>
      </c>
      <c r="D11019" s="7">
        <v>60</v>
      </c>
    </row>
    <row r="11020" spans="2:4" ht="25.5" x14ac:dyDescent="0.25">
      <c r="B11020" s="5" t="s">
        <v>14163</v>
      </c>
      <c r="C11020" s="8" t="s">
        <v>14156</v>
      </c>
      <c r="D11020" s="7">
        <v>60</v>
      </c>
    </row>
    <row r="11021" spans="2:4" ht="25.5" x14ac:dyDescent="0.25">
      <c r="B11021" s="5" t="s">
        <v>14164</v>
      </c>
      <c r="C11021" s="8" t="s">
        <v>14156</v>
      </c>
      <c r="D11021" s="7">
        <v>60</v>
      </c>
    </row>
    <row r="11022" spans="2:4" ht="25.5" x14ac:dyDescent="0.25">
      <c r="B11022" s="5" t="s">
        <v>14165</v>
      </c>
      <c r="C11022" s="8" t="s">
        <v>14156</v>
      </c>
      <c r="D11022" s="7">
        <v>60</v>
      </c>
    </row>
    <row r="11023" spans="2:4" ht="25.5" x14ac:dyDescent="0.25">
      <c r="B11023" s="5" t="s">
        <v>14166</v>
      </c>
      <c r="C11023" s="8" t="s">
        <v>14156</v>
      </c>
      <c r="D11023" s="7">
        <v>60</v>
      </c>
    </row>
    <row r="11024" spans="2:4" ht="25.5" x14ac:dyDescent="0.25">
      <c r="B11024" s="5" t="s">
        <v>14167</v>
      </c>
      <c r="C11024" s="8" t="s">
        <v>14156</v>
      </c>
      <c r="D11024" s="7">
        <v>60</v>
      </c>
    </row>
    <row r="11025" spans="2:4" ht="25.5" x14ac:dyDescent="0.25">
      <c r="B11025" s="5" t="s">
        <v>14168</v>
      </c>
      <c r="C11025" s="8" t="s">
        <v>14156</v>
      </c>
      <c r="D11025" s="7">
        <v>60</v>
      </c>
    </row>
    <row r="11026" spans="2:4" ht="25.5" x14ac:dyDescent="0.25">
      <c r="B11026" s="5" t="s">
        <v>14169</v>
      </c>
      <c r="C11026" s="8" t="s">
        <v>14156</v>
      </c>
      <c r="D11026" s="7">
        <v>60</v>
      </c>
    </row>
    <row r="11027" spans="2:4" ht="25.5" x14ac:dyDescent="0.25">
      <c r="B11027" s="5" t="s">
        <v>14170</v>
      </c>
      <c r="C11027" s="8" t="s">
        <v>14156</v>
      </c>
      <c r="D11027" s="7">
        <v>60</v>
      </c>
    </row>
    <row r="11028" spans="2:4" ht="25.5" x14ac:dyDescent="0.25">
      <c r="B11028" s="5" t="s">
        <v>14171</v>
      </c>
      <c r="C11028" s="8" t="s">
        <v>14156</v>
      </c>
      <c r="D11028" s="7">
        <v>60</v>
      </c>
    </row>
    <row r="11029" spans="2:4" ht="25.5" x14ac:dyDescent="0.25">
      <c r="B11029" s="5" t="s">
        <v>14172</v>
      </c>
      <c r="C11029" s="8" t="s">
        <v>14156</v>
      </c>
      <c r="D11029" s="7">
        <v>60</v>
      </c>
    </row>
    <row r="11030" spans="2:4" ht="25.5" x14ac:dyDescent="0.25">
      <c r="B11030" s="5" t="s">
        <v>14173</v>
      </c>
      <c r="C11030" s="8" t="s">
        <v>14156</v>
      </c>
      <c r="D11030" s="7">
        <v>60</v>
      </c>
    </row>
    <row r="11031" spans="2:4" ht="25.5" x14ac:dyDescent="0.25">
      <c r="B11031" s="5" t="s">
        <v>14174</v>
      </c>
      <c r="C11031" s="8" t="s">
        <v>14156</v>
      </c>
      <c r="D11031" s="7">
        <v>60</v>
      </c>
    </row>
    <row r="11032" spans="2:4" ht="25.5" x14ac:dyDescent="0.25">
      <c r="B11032" s="5" t="s">
        <v>14175</v>
      </c>
      <c r="C11032" s="8" t="s">
        <v>14156</v>
      </c>
      <c r="D11032" s="7">
        <v>60</v>
      </c>
    </row>
    <row r="11033" spans="2:4" ht="25.5" x14ac:dyDescent="0.25">
      <c r="B11033" s="5" t="s">
        <v>14176</v>
      </c>
      <c r="C11033" s="8" t="s">
        <v>14156</v>
      </c>
      <c r="D11033" s="7">
        <v>60</v>
      </c>
    </row>
    <row r="11034" spans="2:4" ht="25.5" x14ac:dyDescent="0.25">
      <c r="B11034" s="5" t="s">
        <v>14177</v>
      </c>
      <c r="C11034" s="8" t="s">
        <v>14156</v>
      </c>
      <c r="D11034" s="7">
        <v>60</v>
      </c>
    </row>
    <row r="11035" spans="2:4" ht="25.5" x14ac:dyDescent="0.25">
      <c r="B11035" s="5" t="s">
        <v>14178</v>
      </c>
      <c r="C11035" s="8" t="s">
        <v>14156</v>
      </c>
      <c r="D11035" s="7">
        <v>60</v>
      </c>
    </row>
    <row r="11036" spans="2:4" ht="25.5" x14ac:dyDescent="0.25">
      <c r="B11036" s="5" t="s">
        <v>14179</v>
      </c>
      <c r="C11036" s="8" t="s">
        <v>14156</v>
      </c>
      <c r="D11036" s="7">
        <v>60</v>
      </c>
    </row>
    <row r="11037" spans="2:4" ht="25.5" x14ac:dyDescent="0.25">
      <c r="B11037" s="5" t="s">
        <v>14180</v>
      </c>
      <c r="C11037" s="8" t="s">
        <v>14156</v>
      </c>
      <c r="D11037" s="7">
        <v>60</v>
      </c>
    </row>
    <row r="11038" spans="2:4" ht="25.5" x14ac:dyDescent="0.25">
      <c r="B11038" s="5" t="s">
        <v>14181</v>
      </c>
      <c r="C11038" s="8" t="s">
        <v>14156</v>
      </c>
      <c r="D11038" s="7">
        <v>60</v>
      </c>
    </row>
    <row r="11039" spans="2:4" ht="25.5" x14ac:dyDescent="0.25">
      <c r="B11039" s="5" t="s">
        <v>14182</v>
      </c>
      <c r="C11039" s="8" t="s">
        <v>14156</v>
      </c>
      <c r="D11039" s="7">
        <v>60</v>
      </c>
    </row>
    <row r="11040" spans="2:4" ht="25.5" x14ac:dyDescent="0.25">
      <c r="B11040" s="5" t="s">
        <v>14183</v>
      </c>
      <c r="C11040" s="8" t="s">
        <v>14184</v>
      </c>
      <c r="D11040" s="7">
        <v>1300</v>
      </c>
    </row>
    <row r="11041" spans="2:4" ht="25.5" x14ac:dyDescent="0.25">
      <c r="B11041" s="5" t="s">
        <v>14185</v>
      </c>
      <c r="C11041" s="8" t="s">
        <v>14186</v>
      </c>
      <c r="D11041" s="7">
        <v>150</v>
      </c>
    </row>
    <row r="11042" spans="2:4" ht="25.5" x14ac:dyDescent="0.25">
      <c r="B11042" s="5" t="s">
        <v>14187</v>
      </c>
      <c r="C11042" s="8" t="s">
        <v>14186</v>
      </c>
      <c r="D11042" s="7">
        <v>150</v>
      </c>
    </row>
    <row r="11043" spans="2:4" ht="25.5" x14ac:dyDescent="0.25">
      <c r="B11043" s="5" t="s">
        <v>14188</v>
      </c>
      <c r="C11043" s="8" t="s">
        <v>13218</v>
      </c>
      <c r="D11043" s="7">
        <v>600</v>
      </c>
    </row>
    <row r="11044" spans="2:4" ht="25.5" x14ac:dyDescent="0.25">
      <c r="B11044" s="5" t="s">
        <v>14189</v>
      </c>
      <c r="C11044" s="8" t="s">
        <v>14190</v>
      </c>
      <c r="D11044" s="7">
        <v>250</v>
      </c>
    </row>
    <row r="11045" spans="2:4" ht="25.5" x14ac:dyDescent="0.25">
      <c r="B11045" s="5" t="s">
        <v>14191</v>
      </c>
      <c r="C11045" s="8" t="s">
        <v>14192</v>
      </c>
      <c r="D11045" s="7">
        <v>350</v>
      </c>
    </row>
    <row r="11046" spans="2:4" ht="25.5" x14ac:dyDescent="0.25">
      <c r="B11046" s="5" t="s">
        <v>14193</v>
      </c>
      <c r="C11046" s="8" t="s">
        <v>14192</v>
      </c>
      <c r="D11046" s="7">
        <v>350</v>
      </c>
    </row>
    <row r="11047" spans="2:4" ht="25.5" x14ac:dyDescent="0.25">
      <c r="B11047" s="5" t="s">
        <v>14194</v>
      </c>
      <c r="C11047" s="8" t="s">
        <v>14192</v>
      </c>
      <c r="D11047" s="7">
        <v>350</v>
      </c>
    </row>
    <row r="11048" spans="2:4" ht="25.5" x14ac:dyDescent="0.25">
      <c r="B11048" s="5" t="s">
        <v>14195</v>
      </c>
      <c r="C11048" s="8" t="s">
        <v>14192</v>
      </c>
      <c r="D11048" s="7">
        <v>350</v>
      </c>
    </row>
    <row r="11049" spans="2:4" ht="25.5" x14ac:dyDescent="0.25">
      <c r="B11049" s="5" t="s">
        <v>14196</v>
      </c>
      <c r="C11049" s="8" t="s">
        <v>14192</v>
      </c>
      <c r="D11049" s="7">
        <v>350</v>
      </c>
    </row>
    <row r="11050" spans="2:4" ht="25.5" x14ac:dyDescent="0.25">
      <c r="B11050" s="5" t="s">
        <v>14197</v>
      </c>
      <c r="C11050" s="8" t="s">
        <v>14198</v>
      </c>
      <c r="D11050" s="7">
        <v>60</v>
      </c>
    </row>
    <row r="11051" spans="2:4" ht="25.5" x14ac:dyDescent="0.25">
      <c r="B11051" s="5" t="s">
        <v>14199</v>
      </c>
      <c r="C11051" s="8" t="s">
        <v>14198</v>
      </c>
      <c r="D11051" s="7">
        <v>60</v>
      </c>
    </row>
    <row r="11052" spans="2:4" ht="25.5" x14ac:dyDescent="0.25">
      <c r="B11052" s="5" t="s">
        <v>14200</v>
      </c>
      <c r="C11052" s="8" t="s">
        <v>14198</v>
      </c>
      <c r="D11052" s="7">
        <v>60</v>
      </c>
    </row>
    <row r="11053" spans="2:4" ht="25.5" x14ac:dyDescent="0.25">
      <c r="B11053" s="5" t="s">
        <v>14201</v>
      </c>
      <c r="C11053" s="8" t="s">
        <v>14198</v>
      </c>
      <c r="D11053" s="7">
        <v>60</v>
      </c>
    </row>
    <row r="11054" spans="2:4" ht="25.5" x14ac:dyDescent="0.25">
      <c r="B11054" s="5" t="s">
        <v>14202</v>
      </c>
      <c r="C11054" s="8" t="s">
        <v>14198</v>
      </c>
      <c r="D11054" s="7">
        <v>60</v>
      </c>
    </row>
    <row r="11055" spans="2:4" ht="25.5" x14ac:dyDescent="0.25">
      <c r="B11055" s="5" t="s">
        <v>14203</v>
      </c>
      <c r="C11055" s="8" t="s">
        <v>14198</v>
      </c>
      <c r="D11055" s="7">
        <v>60</v>
      </c>
    </row>
    <row r="11056" spans="2:4" ht="25.5" x14ac:dyDescent="0.25">
      <c r="B11056" s="5" t="s">
        <v>14204</v>
      </c>
      <c r="C11056" s="8" t="s">
        <v>14198</v>
      </c>
      <c r="D11056" s="7">
        <v>60</v>
      </c>
    </row>
    <row r="11057" spans="2:4" ht="25.5" x14ac:dyDescent="0.25">
      <c r="B11057" s="5" t="s">
        <v>14205</v>
      </c>
      <c r="C11057" s="8" t="s">
        <v>14198</v>
      </c>
      <c r="D11057" s="7">
        <v>60</v>
      </c>
    </row>
    <row r="11058" spans="2:4" ht="25.5" x14ac:dyDescent="0.25">
      <c r="B11058" s="5" t="s">
        <v>14206</v>
      </c>
      <c r="C11058" s="8" t="s">
        <v>14198</v>
      </c>
      <c r="D11058" s="7">
        <v>60</v>
      </c>
    </row>
    <row r="11059" spans="2:4" ht="25.5" x14ac:dyDescent="0.25">
      <c r="B11059" s="5" t="s">
        <v>14207</v>
      </c>
      <c r="C11059" s="8" t="s">
        <v>14198</v>
      </c>
      <c r="D11059" s="7">
        <v>60</v>
      </c>
    </row>
    <row r="11060" spans="2:4" ht="25.5" x14ac:dyDescent="0.25">
      <c r="B11060" s="5" t="s">
        <v>14208</v>
      </c>
      <c r="C11060" s="8" t="s">
        <v>14198</v>
      </c>
      <c r="D11060" s="7">
        <v>60</v>
      </c>
    </row>
    <row r="11061" spans="2:4" ht="25.5" x14ac:dyDescent="0.25">
      <c r="B11061" s="5" t="s">
        <v>14209</v>
      </c>
      <c r="C11061" s="8" t="s">
        <v>14198</v>
      </c>
      <c r="D11061" s="7">
        <v>60</v>
      </c>
    </row>
    <row r="11062" spans="2:4" ht="25.5" x14ac:dyDescent="0.25">
      <c r="B11062" s="5" t="s">
        <v>14210</v>
      </c>
      <c r="C11062" s="8" t="s">
        <v>14198</v>
      </c>
      <c r="D11062" s="7">
        <v>60</v>
      </c>
    </row>
    <row r="11063" spans="2:4" ht="25.5" x14ac:dyDescent="0.25">
      <c r="B11063" s="5" t="s">
        <v>14211</v>
      </c>
      <c r="C11063" s="8" t="s">
        <v>14198</v>
      </c>
      <c r="D11063" s="7">
        <v>60</v>
      </c>
    </row>
    <row r="11064" spans="2:4" ht="25.5" x14ac:dyDescent="0.25">
      <c r="B11064" s="5" t="s">
        <v>14212</v>
      </c>
      <c r="C11064" s="8" t="s">
        <v>14198</v>
      </c>
      <c r="D11064" s="7">
        <v>60</v>
      </c>
    </row>
    <row r="11065" spans="2:4" ht="25.5" x14ac:dyDescent="0.25">
      <c r="B11065" s="5" t="s">
        <v>14213</v>
      </c>
      <c r="C11065" s="8" t="s">
        <v>14198</v>
      </c>
      <c r="D11065" s="7">
        <v>60</v>
      </c>
    </row>
    <row r="11066" spans="2:4" ht="25.5" x14ac:dyDescent="0.25">
      <c r="B11066" s="5" t="s">
        <v>14214</v>
      </c>
      <c r="C11066" s="8" t="s">
        <v>14198</v>
      </c>
      <c r="D11066" s="7">
        <v>60</v>
      </c>
    </row>
    <row r="11067" spans="2:4" ht="25.5" x14ac:dyDescent="0.25">
      <c r="B11067" s="5" t="s">
        <v>14215</v>
      </c>
      <c r="C11067" s="8" t="s">
        <v>14198</v>
      </c>
      <c r="D11067" s="7">
        <v>60</v>
      </c>
    </row>
    <row r="11068" spans="2:4" ht="25.5" x14ac:dyDescent="0.25">
      <c r="B11068" s="5" t="s">
        <v>14216</v>
      </c>
      <c r="C11068" s="8" t="s">
        <v>14198</v>
      </c>
      <c r="D11068" s="7">
        <v>60</v>
      </c>
    </row>
    <row r="11069" spans="2:4" ht="25.5" x14ac:dyDescent="0.25">
      <c r="B11069" s="5" t="s">
        <v>14217</v>
      </c>
      <c r="C11069" s="8" t="s">
        <v>14198</v>
      </c>
      <c r="D11069" s="7">
        <v>60</v>
      </c>
    </row>
    <row r="11070" spans="2:4" ht="25.5" x14ac:dyDescent="0.25">
      <c r="B11070" s="5" t="s">
        <v>14218</v>
      </c>
      <c r="C11070" s="8" t="s">
        <v>14198</v>
      </c>
      <c r="D11070" s="7">
        <v>60</v>
      </c>
    </row>
    <row r="11071" spans="2:4" ht="25.5" x14ac:dyDescent="0.25">
      <c r="B11071" s="5" t="s">
        <v>14219</v>
      </c>
      <c r="C11071" s="8" t="s">
        <v>14198</v>
      </c>
      <c r="D11071" s="7">
        <v>60</v>
      </c>
    </row>
    <row r="11072" spans="2:4" ht="25.5" x14ac:dyDescent="0.25">
      <c r="B11072" s="5" t="s">
        <v>14220</v>
      </c>
      <c r="C11072" s="8" t="s">
        <v>14198</v>
      </c>
      <c r="D11072" s="7">
        <v>150</v>
      </c>
    </row>
    <row r="11073" spans="2:4" ht="25.5" x14ac:dyDescent="0.25">
      <c r="B11073" s="5" t="s">
        <v>14221</v>
      </c>
      <c r="C11073" s="8" t="s">
        <v>14198</v>
      </c>
      <c r="D11073" s="7">
        <v>150</v>
      </c>
    </row>
    <row r="11074" spans="2:4" ht="25.5" x14ac:dyDescent="0.25">
      <c r="B11074" s="5" t="s">
        <v>14222</v>
      </c>
      <c r="C11074" s="8" t="s">
        <v>14198</v>
      </c>
      <c r="D11074" s="7">
        <v>150</v>
      </c>
    </row>
    <row r="11075" spans="2:4" ht="25.5" x14ac:dyDescent="0.25">
      <c r="B11075" s="5" t="s">
        <v>14223</v>
      </c>
      <c r="C11075" s="8" t="s">
        <v>14198</v>
      </c>
      <c r="D11075" s="7">
        <v>150</v>
      </c>
    </row>
    <row r="11076" spans="2:4" ht="25.5" x14ac:dyDescent="0.25">
      <c r="B11076" s="5" t="s">
        <v>14224</v>
      </c>
      <c r="C11076" s="8" t="s">
        <v>14198</v>
      </c>
      <c r="D11076" s="7">
        <v>150</v>
      </c>
    </row>
    <row r="11077" spans="2:4" ht="25.5" x14ac:dyDescent="0.25">
      <c r="B11077" s="5" t="s">
        <v>14225</v>
      </c>
      <c r="C11077" s="8" t="s">
        <v>14226</v>
      </c>
      <c r="D11077" s="7">
        <v>750</v>
      </c>
    </row>
    <row r="11078" spans="2:4" ht="25.5" x14ac:dyDescent="0.25">
      <c r="B11078" s="5" t="s">
        <v>14227</v>
      </c>
      <c r="C11078" s="8" t="s">
        <v>2663</v>
      </c>
      <c r="D11078" s="7">
        <v>600</v>
      </c>
    </row>
    <row r="11079" spans="2:4" ht="25.5" x14ac:dyDescent="0.25">
      <c r="B11079" s="5" t="s">
        <v>14228</v>
      </c>
      <c r="C11079" s="8" t="s">
        <v>13872</v>
      </c>
      <c r="D11079" s="7">
        <v>600</v>
      </c>
    </row>
    <row r="11080" spans="2:4" ht="25.5" x14ac:dyDescent="0.25">
      <c r="B11080" s="5" t="s">
        <v>14229</v>
      </c>
      <c r="C11080" s="8" t="s">
        <v>13872</v>
      </c>
      <c r="D11080" s="7">
        <v>600</v>
      </c>
    </row>
    <row r="11081" spans="2:4" ht="25.5" x14ac:dyDescent="0.25">
      <c r="B11081" s="5" t="s">
        <v>14230</v>
      </c>
      <c r="C11081" s="8" t="s">
        <v>14231</v>
      </c>
      <c r="D11081" s="7">
        <v>250</v>
      </c>
    </row>
    <row r="11082" spans="2:4" ht="25.5" x14ac:dyDescent="0.25">
      <c r="B11082" s="5" t="s">
        <v>14232</v>
      </c>
      <c r="C11082" s="8" t="s">
        <v>13050</v>
      </c>
      <c r="D11082" s="7">
        <v>300</v>
      </c>
    </row>
    <row r="11083" spans="2:4" ht="25.5" x14ac:dyDescent="0.25">
      <c r="B11083" s="5" t="s">
        <v>14233</v>
      </c>
      <c r="C11083" s="8" t="s">
        <v>14234</v>
      </c>
      <c r="D11083" s="7">
        <v>150</v>
      </c>
    </row>
    <row r="11084" spans="2:4" ht="25.5" x14ac:dyDescent="0.25">
      <c r="B11084" s="5" t="s">
        <v>14235</v>
      </c>
      <c r="C11084" s="8" t="s">
        <v>14236</v>
      </c>
      <c r="D11084" s="7">
        <v>150</v>
      </c>
    </row>
    <row r="11085" spans="2:4" ht="25.5" x14ac:dyDescent="0.25">
      <c r="B11085" s="5" t="s">
        <v>14237</v>
      </c>
      <c r="C11085" s="8" t="s">
        <v>14236</v>
      </c>
      <c r="D11085" s="7">
        <v>150</v>
      </c>
    </row>
    <row r="11086" spans="2:4" ht="25.5" x14ac:dyDescent="0.25">
      <c r="B11086" s="5" t="s">
        <v>14238</v>
      </c>
      <c r="C11086" s="8" t="s">
        <v>6714</v>
      </c>
      <c r="D11086" s="7">
        <v>150</v>
      </c>
    </row>
    <row r="11087" spans="2:4" ht="25.5" x14ac:dyDescent="0.25">
      <c r="B11087" s="5" t="s">
        <v>14239</v>
      </c>
      <c r="C11087" s="8" t="s">
        <v>14240</v>
      </c>
      <c r="D11087" s="7">
        <v>1000</v>
      </c>
    </row>
    <row r="11088" spans="2:4" ht="25.5" x14ac:dyDescent="0.25">
      <c r="B11088" s="5" t="s">
        <v>14241</v>
      </c>
      <c r="C11088" s="8" t="s">
        <v>14242</v>
      </c>
      <c r="D11088" s="7">
        <v>1900</v>
      </c>
    </row>
    <row r="11089" spans="2:4" ht="25.5" x14ac:dyDescent="0.25">
      <c r="B11089" s="5" t="s">
        <v>14243</v>
      </c>
      <c r="C11089" s="8" t="s">
        <v>14244</v>
      </c>
      <c r="D11089" s="7">
        <v>350</v>
      </c>
    </row>
    <row r="11090" spans="2:4" ht="25.5" x14ac:dyDescent="0.25">
      <c r="B11090" s="5" t="s">
        <v>14245</v>
      </c>
      <c r="C11090" s="8" t="s">
        <v>14246</v>
      </c>
      <c r="D11090" s="7">
        <v>350</v>
      </c>
    </row>
    <row r="11091" spans="2:4" ht="25.5" x14ac:dyDescent="0.25">
      <c r="B11091" s="5" t="s">
        <v>14247</v>
      </c>
      <c r="C11091" s="8" t="s">
        <v>14248</v>
      </c>
      <c r="D11091" s="7">
        <v>150</v>
      </c>
    </row>
    <row r="11092" spans="2:4" ht="25.5" x14ac:dyDescent="0.25">
      <c r="B11092" s="5" t="s">
        <v>14249</v>
      </c>
      <c r="C11092" s="8" t="s">
        <v>14248</v>
      </c>
      <c r="D11092" s="7">
        <v>150</v>
      </c>
    </row>
    <row r="11093" spans="2:4" ht="25.5" x14ac:dyDescent="0.25">
      <c r="B11093" s="5" t="s">
        <v>14250</v>
      </c>
      <c r="C11093" s="8" t="s">
        <v>14248</v>
      </c>
      <c r="D11093" s="7">
        <v>150</v>
      </c>
    </row>
    <row r="11094" spans="2:4" ht="25.5" x14ac:dyDescent="0.25">
      <c r="B11094" s="5" t="s">
        <v>14251</v>
      </c>
      <c r="C11094" s="8" t="s">
        <v>14252</v>
      </c>
      <c r="D11094" s="7">
        <v>500</v>
      </c>
    </row>
    <row r="11095" spans="2:4" ht="25.5" x14ac:dyDescent="0.25">
      <c r="B11095" s="5" t="s">
        <v>14253</v>
      </c>
      <c r="C11095" s="8" t="s">
        <v>13218</v>
      </c>
      <c r="D11095" s="7">
        <v>400</v>
      </c>
    </row>
    <row r="11096" spans="2:4" ht="25.5" x14ac:dyDescent="0.25">
      <c r="B11096" s="5" t="s">
        <v>14254</v>
      </c>
      <c r="C11096" s="8" t="s">
        <v>5413</v>
      </c>
      <c r="D11096" s="7">
        <v>900</v>
      </c>
    </row>
    <row r="11097" spans="2:4" ht="25.5" x14ac:dyDescent="0.25">
      <c r="B11097" s="5" t="s">
        <v>14255</v>
      </c>
      <c r="C11097" s="8" t="s">
        <v>14256</v>
      </c>
      <c r="D11097" s="7">
        <v>350</v>
      </c>
    </row>
    <row r="11098" spans="2:4" ht="25.5" x14ac:dyDescent="0.25">
      <c r="B11098" s="5" t="s">
        <v>14257</v>
      </c>
      <c r="C11098" s="8" t="s">
        <v>14256</v>
      </c>
      <c r="D11098" s="7">
        <v>350</v>
      </c>
    </row>
    <row r="11099" spans="2:4" ht="25.5" x14ac:dyDescent="0.25">
      <c r="B11099" s="5" t="s">
        <v>14258</v>
      </c>
      <c r="C11099" s="8" t="s">
        <v>14256</v>
      </c>
      <c r="D11099" s="7">
        <v>350</v>
      </c>
    </row>
    <row r="11100" spans="2:4" ht="25.5" x14ac:dyDescent="0.25">
      <c r="B11100" s="5" t="s">
        <v>14259</v>
      </c>
      <c r="C11100" s="8" t="s">
        <v>14256</v>
      </c>
      <c r="D11100" s="7">
        <v>350</v>
      </c>
    </row>
    <row r="11101" spans="2:4" ht="25.5" x14ac:dyDescent="0.25">
      <c r="B11101" s="5" t="s">
        <v>14260</v>
      </c>
      <c r="C11101" s="8" t="s">
        <v>14256</v>
      </c>
      <c r="D11101" s="7">
        <v>350</v>
      </c>
    </row>
    <row r="11102" spans="2:4" ht="25.5" x14ac:dyDescent="0.25">
      <c r="B11102" s="5" t="s">
        <v>14261</v>
      </c>
      <c r="C11102" s="8" t="s">
        <v>14262</v>
      </c>
      <c r="D11102" s="7">
        <v>350</v>
      </c>
    </row>
    <row r="11103" spans="2:4" ht="25.5" x14ac:dyDescent="0.25">
      <c r="B11103" s="5" t="s">
        <v>14263</v>
      </c>
      <c r="C11103" s="8" t="s">
        <v>14262</v>
      </c>
      <c r="D11103" s="7">
        <v>350</v>
      </c>
    </row>
    <row r="11104" spans="2:4" ht="25.5" x14ac:dyDescent="0.25">
      <c r="B11104" s="5" t="s">
        <v>14264</v>
      </c>
      <c r="C11104" s="8" t="s">
        <v>14262</v>
      </c>
      <c r="D11104" s="7">
        <v>350</v>
      </c>
    </row>
    <row r="11105" spans="2:4" ht="25.5" x14ac:dyDescent="0.25">
      <c r="B11105" s="5" t="s">
        <v>14265</v>
      </c>
      <c r="C11105" s="8" t="s">
        <v>14266</v>
      </c>
      <c r="D11105" s="7">
        <v>150</v>
      </c>
    </row>
    <row r="11106" spans="2:4" ht="25.5" x14ac:dyDescent="0.25">
      <c r="B11106" s="5" t="s">
        <v>14267</v>
      </c>
      <c r="C11106" s="8" t="s">
        <v>14268</v>
      </c>
      <c r="D11106" s="7">
        <v>250</v>
      </c>
    </row>
    <row r="11107" spans="2:4" ht="25.5" x14ac:dyDescent="0.25">
      <c r="B11107" s="5" t="s">
        <v>14269</v>
      </c>
      <c r="C11107" s="8" t="s">
        <v>14268</v>
      </c>
      <c r="D11107" s="7">
        <v>250</v>
      </c>
    </row>
    <row r="11108" spans="2:4" ht="25.5" x14ac:dyDescent="0.25">
      <c r="B11108" s="5" t="s">
        <v>14270</v>
      </c>
      <c r="C11108" s="8" t="s">
        <v>14268</v>
      </c>
      <c r="D11108" s="7">
        <v>250</v>
      </c>
    </row>
    <row r="11109" spans="2:4" ht="25.5" x14ac:dyDescent="0.25">
      <c r="B11109" s="5" t="s">
        <v>14271</v>
      </c>
      <c r="C11109" s="8" t="s">
        <v>14268</v>
      </c>
      <c r="D11109" s="7">
        <v>250</v>
      </c>
    </row>
    <row r="11110" spans="2:4" ht="25.5" x14ac:dyDescent="0.25">
      <c r="B11110" s="5" t="s">
        <v>14272</v>
      </c>
      <c r="C11110" s="8" t="s">
        <v>9104</v>
      </c>
      <c r="D11110" s="7">
        <v>1700</v>
      </c>
    </row>
    <row r="11111" spans="2:4" ht="25.5" x14ac:dyDescent="0.25">
      <c r="B11111" s="5" t="s">
        <v>14273</v>
      </c>
      <c r="C11111" s="8" t="s">
        <v>13991</v>
      </c>
      <c r="D11111" s="7">
        <v>700</v>
      </c>
    </row>
    <row r="11112" spans="2:4" ht="25.5" x14ac:dyDescent="0.25">
      <c r="B11112" s="5" t="s">
        <v>14274</v>
      </c>
      <c r="C11112" s="8" t="s">
        <v>14275</v>
      </c>
      <c r="D11112" s="7">
        <v>150</v>
      </c>
    </row>
    <row r="11113" spans="2:4" ht="25.5" x14ac:dyDescent="0.25">
      <c r="B11113" s="5" t="s">
        <v>14276</v>
      </c>
      <c r="C11113" s="8" t="s">
        <v>14275</v>
      </c>
      <c r="D11113" s="7">
        <v>150</v>
      </c>
    </row>
    <row r="11114" spans="2:4" ht="25.5" x14ac:dyDescent="0.25">
      <c r="B11114" s="5" t="s">
        <v>14277</v>
      </c>
      <c r="C11114" s="8" t="s">
        <v>14275</v>
      </c>
      <c r="D11114" s="7">
        <v>150</v>
      </c>
    </row>
    <row r="11115" spans="2:4" ht="25.5" x14ac:dyDescent="0.25">
      <c r="B11115" s="5" t="s">
        <v>14278</v>
      </c>
      <c r="C11115" s="8" t="s">
        <v>14275</v>
      </c>
      <c r="D11115" s="7">
        <v>150</v>
      </c>
    </row>
    <row r="11116" spans="2:4" ht="25.5" x14ac:dyDescent="0.25">
      <c r="B11116" s="5" t="s">
        <v>14279</v>
      </c>
      <c r="C11116" s="8" t="s">
        <v>14275</v>
      </c>
      <c r="D11116" s="7">
        <v>150</v>
      </c>
    </row>
    <row r="11117" spans="2:4" ht="25.5" x14ac:dyDescent="0.25">
      <c r="B11117" s="5" t="s">
        <v>14280</v>
      </c>
      <c r="C11117" s="8" t="s">
        <v>14275</v>
      </c>
      <c r="D11117" s="7">
        <v>150</v>
      </c>
    </row>
    <row r="11118" spans="2:4" ht="25.5" x14ac:dyDescent="0.25">
      <c r="B11118" s="5" t="s">
        <v>14281</v>
      </c>
      <c r="C11118" s="8" t="s">
        <v>14275</v>
      </c>
      <c r="D11118" s="7">
        <v>150</v>
      </c>
    </row>
    <row r="11119" spans="2:4" ht="25.5" x14ac:dyDescent="0.25">
      <c r="B11119" s="5" t="s">
        <v>14282</v>
      </c>
      <c r="C11119" s="8" t="s">
        <v>14275</v>
      </c>
      <c r="D11119" s="7">
        <v>150</v>
      </c>
    </row>
    <row r="11120" spans="2:4" ht="25.5" x14ac:dyDescent="0.25">
      <c r="B11120" s="5" t="s">
        <v>14283</v>
      </c>
      <c r="C11120" s="8" t="s">
        <v>14275</v>
      </c>
      <c r="D11120" s="7">
        <v>150</v>
      </c>
    </row>
    <row r="11121" spans="2:4" ht="25.5" x14ac:dyDescent="0.25">
      <c r="B11121" s="5" t="s">
        <v>14284</v>
      </c>
      <c r="C11121" s="8" t="s">
        <v>14275</v>
      </c>
      <c r="D11121" s="7">
        <v>150</v>
      </c>
    </row>
    <row r="11122" spans="2:4" ht="25.5" x14ac:dyDescent="0.25">
      <c r="B11122" s="5" t="s">
        <v>14285</v>
      </c>
      <c r="C11122" s="8" t="s">
        <v>14275</v>
      </c>
      <c r="D11122" s="7">
        <v>150</v>
      </c>
    </row>
    <row r="11123" spans="2:4" ht="25.5" x14ac:dyDescent="0.25">
      <c r="B11123" s="5" t="s">
        <v>14286</v>
      </c>
      <c r="C11123" s="8" t="s">
        <v>14275</v>
      </c>
      <c r="D11123" s="7">
        <v>150</v>
      </c>
    </row>
    <row r="11124" spans="2:4" ht="25.5" x14ac:dyDescent="0.25">
      <c r="B11124" s="5" t="s">
        <v>14287</v>
      </c>
      <c r="C11124" s="8" t="s">
        <v>14275</v>
      </c>
      <c r="D11124" s="7">
        <v>150</v>
      </c>
    </row>
    <row r="11125" spans="2:4" ht="25.5" x14ac:dyDescent="0.25">
      <c r="B11125" s="5" t="s">
        <v>14288</v>
      </c>
      <c r="C11125" s="8" t="s">
        <v>14275</v>
      </c>
      <c r="D11125" s="7">
        <v>150</v>
      </c>
    </row>
    <row r="11126" spans="2:4" ht="25.5" x14ac:dyDescent="0.25">
      <c r="B11126" s="5" t="s">
        <v>14289</v>
      </c>
      <c r="C11126" s="8" t="s">
        <v>14275</v>
      </c>
      <c r="D11126" s="7">
        <v>150</v>
      </c>
    </row>
    <row r="11127" spans="2:4" ht="25.5" x14ac:dyDescent="0.25">
      <c r="B11127" s="5" t="s">
        <v>14290</v>
      </c>
      <c r="C11127" s="8" t="s">
        <v>14275</v>
      </c>
      <c r="D11127" s="7">
        <v>150</v>
      </c>
    </row>
    <row r="11128" spans="2:4" ht="25.5" x14ac:dyDescent="0.25">
      <c r="B11128" s="5" t="s">
        <v>14291</v>
      </c>
      <c r="C11128" s="8" t="s">
        <v>14275</v>
      </c>
      <c r="D11128" s="7">
        <v>150</v>
      </c>
    </row>
    <row r="11129" spans="2:4" ht="25.5" x14ac:dyDescent="0.25">
      <c r="B11129" s="5" t="s">
        <v>14292</v>
      </c>
      <c r="C11129" s="8" t="s">
        <v>14275</v>
      </c>
      <c r="D11129" s="7">
        <v>150</v>
      </c>
    </row>
    <row r="11130" spans="2:4" ht="25.5" x14ac:dyDescent="0.25">
      <c r="B11130" s="5" t="s">
        <v>14293</v>
      </c>
      <c r="C11130" s="8" t="s">
        <v>14275</v>
      </c>
      <c r="D11130" s="7">
        <v>150</v>
      </c>
    </row>
    <row r="11131" spans="2:4" ht="25.5" x14ac:dyDescent="0.25">
      <c r="B11131" s="5" t="s">
        <v>14294</v>
      </c>
      <c r="C11131" s="8" t="s">
        <v>14275</v>
      </c>
      <c r="D11131" s="7">
        <v>150</v>
      </c>
    </row>
    <row r="11132" spans="2:4" ht="25.5" x14ac:dyDescent="0.25">
      <c r="B11132" s="5" t="s">
        <v>14295</v>
      </c>
      <c r="C11132" s="8" t="s">
        <v>14275</v>
      </c>
      <c r="D11132" s="7">
        <v>150</v>
      </c>
    </row>
    <row r="11133" spans="2:4" ht="25.5" x14ac:dyDescent="0.25">
      <c r="B11133" s="5" t="s">
        <v>14296</v>
      </c>
      <c r="C11133" s="8" t="s">
        <v>14275</v>
      </c>
      <c r="D11133" s="7">
        <v>150</v>
      </c>
    </row>
    <row r="11134" spans="2:4" ht="25.5" x14ac:dyDescent="0.25">
      <c r="B11134" s="5" t="s">
        <v>14297</v>
      </c>
      <c r="C11134" s="8" t="s">
        <v>14275</v>
      </c>
      <c r="D11134" s="7">
        <v>150</v>
      </c>
    </row>
    <row r="11135" spans="2:4" ht="25.5" x14ac:dyDescent="0.25">
      <c r="B11135" s="5" t="s">
        <v>14298</v>
      </c>
      <c r="C11135" s="8" t="s">
        <v>14275</v>
      </c>
      <c r="D11135" s="7">
        <v>150</v>
      </c>
    </row>
    <row r="11136" spans="2:4" ht="25.5" x14ac:dyDescent="0.25">
      <c r="B11136" s="5" t="s">
        <v>14299</v>
      </c>
      <c r="C11136" s="8" t="s">
        <v>14275</v>
      </c>
      <c r="D11136" s="7">
        <v>150</v>
      </c>
    </row>
    <row r="11137" spans="2:4" ht="25.5" x14ac:dyDescent="0.25">
      <c r="B11137" s="5" t="s">
        <v>14300</v>
      </c>
      <c r="C11137" s="8" t="s">
        <v>14275</v>
      </c>
      <c r="D11137" s="7">
        <v>150</v>
      </c>
    </row>
    <row r="11138" spans="2:4" ht="25.5" x14ac:dyDescent="0.25">
      <c r="B11138" s="5" t="s">
        <v>14301</v>
      </c>
      <c r="C11138" s="8" t="s">
        <v>14275</v>
      </c>
      <c r="D11138" s="7">
        <v>150</v>
      </c>
    </row>
    <row r="11139" spans="2:4" ht="25.5" x14ac:dyDescent="0.25">
      <c r="B11139" s="5" t="s">
        <v>14302</v>
      </c>
      <c r="C11139" s="8" t="s">
        <v>14275</v>
      </c>
      <c r="D11139" s="7">
        <v>150</v>
      </c>
    </row>
    <row r="11140" spans="2:4" ht="25.5" x14ac:dyDescent="0.25">
      <c r="B11140" s="5" t="s">
        <v>14303</v>
      </c>
      <c r="C11140" s="8" t="s">
        <v>14275</v>
      </c>
      <c r="D11140" s="7">
        <v>150</v>
      </c>
    </row>
    <row r="11141" spans="2:4" ht="25.5" x14ac:dyDescent="0.25">
      <c r="B11141" s="5" t="s">
        <v>14304</v>
      </c>
      <c r="C11141" s="8" t="s">
        <v>14275</v>
      </c>
      <c r="D11141" s="7">
        <v>150</v>
      </c>
    </row>
    <row r="11142" spans="2:4" ht="25.5" x14ac:dyDescent="0.25">
      <c r="B11142" s="5" t="s">
        <v>14305</v>
      </c>
      <c r="C11142" s="8" t="s">
        <v>14275</v>
      </c>
      <c r="D11142" s="7">
        <v>150</v>
      </c>
    </row>
    <row r="11143" spans="2:4" ht="25.5" x14ac:dyDescent="0.25">
      <c r="B11143" s="5" t="s">
        <v>14306</v>
      </c>
      <c r="C11143" s="8" t="s">
        <v>14275</v>
      </c>
      <c r="D11143" s="7">
        <v>150</v>
      </c>
    </row>
    <row r="11144" spans="2:4" ht="25.5" x14ac:dyDescent="0.25">
      <c r="B11144" s="5" t="s">
        <v>14307</v>
      </c>
      <c r="C11144" s="8" t="s">
        <v>14275</v>
      </c>
      <c r="D11144" s="7">
        <v>150</v>
      </c>
    </row>
    <row r="11145" spans="2:4" ht="25.5" x14ac:dyDescent="0.25">
      <c r="B11145" s="5" t="s">
        <v>14308</v>
      </c>
      <c r="C11145" s="8" t="s">
        <v>14275</v>
      </c>
      <c r="D11145" s="7">
        <v>150</v>
      </c>
    </row>
    <row r="11146" spans="2:4" ht="25.5" x14ac:dyDescent="0.25">
      <c r="B11146" s="5" t="s">
        <v>14309</v>
      </c>
      <c r="C11146" s="8" t="s">
        <v>14275</v>
      </c>
      <c r="D11146" s="7">
        <v>150</v>
      </c>
    </row>
    <row r="11147" spans="2:4" ht="25.5" x14ac:dyDescent="0.25">
      <c r="B11147" s="5" t="s">
        <v>14310</v>
      </c>
      <c r="C11147" s="8" t="s">
        <v>14311</v>
      </c>
      <c r="D11147" s="7">
        <v>600</v>
      </c>
    </row>
    <row r="11148" spans="2:4" ht="25.5" x14ac:dyDescent="0.25">
      <c r="B11148" s="5" t="s">
        <v>14312</v>
      </c>
      <c r="C11148" s="8" t="s">
        <v>14132</v>
      </c>
      <c r="D11148" s="7">
        <v>1500</v>
      </c>
    </row>
    <row r="11149" spans="2:4" ht="25.5" x14ac:dyDescent="0.25">
      <c r="B11149" s="5" t="s">
        <v>14313</v>
      </c>
      <c r="C11149" s="8" t="s">
        <v>14026</v>
      </c>
      <c r="D11149" s="7">
        <v>300</v>
      </c>
    </row>
    <row r="11150" spans="2:4" ht="25.5" x14ac:dyDescent="0.25">
      <c r="B11150" s="5" t="s">
        <v>14314</v>
      </c>
      <c r="C11150" s="8" t="s">
        <v>14315</v>
      </c>
      <c r="D11150" s="7">
        <v>250</v>
      </c>
    </row>
    <row r="11151" spans="2:4" ht="25.5" x14ac:dyDescent="0.25">
      <c r="B11151" s="5" t="s">
        <v>14316</v>
      </c>
      <c r="C11151" s="8" t="s">
        <v>13218</v>
      </c>
      <c r="D11151" s="7">
        <v>739</v>
      </c>
    </row>
    <row r="11152" spans="2:4" ht="25.5" x14ac:dyDescent="0.25">
      <c r="B11152" s="5" t="s">
        <v>14317</v>
      </c>
      <c r="C11152" s="8" t="s">
        <v>9104</v>
      </c>
      <c r="D11152" s="7">
        <v>1300</v>
      </c>
    </row>
    <row r="11153" spans="2:4" ht="25.5" x14ac:dyDescent="0.25">
      <c r="B11153" s="5" t="s">
        <v>14318</v>
      </c>
      <c r="C11153" s="8" t="s">
        <v>5413</v>
      </c>
      <c r="D11153" s="7">
        <v>900</v>
      </c>
    </row>
    <row r="11154" spans="2:4" ht="25.5" x14ac:dyDescent="0.25">
      <c r="B11154" s="5" t="s">
        <v>14319</v>
      </c>
      <c r="C11154" s="8" t="s">
        <v>13194</v>
      </c>
      <c r="D11154" s="7">
        <v>1900</v>
      </c>
    </row>
    <row r="11155" spans="2:4" ht="25.5" x14ac:dyDescent="0.25">
      <c r="B11155" s="5" t="s">
        <v>14320</v>
      </c>
      <c r="C11155" s="8" t="s">
        <v>14321</v>
      </c>
      <c r="D11155" s="7">
        <v>600</v>
      </c>
    </row>
    <row r="11156" spans="2:4" ht="25.5" x14ac:dyDescent="0.25">
      <c r="B11156" s="5" t="s">
        <v>14322</v>
      </c>
      <c r="C11156" s="8" t="s">
        <v>14323</v>
      </c>
      <c r="D11156" s="7">
        <v>100</v>
      </c>
    </row>
    <row r="11157" spans="2:4" ht="25.5" x14ac:dyDescent="0.25">
      <c r="B11157" s="5" t="s">
        <v>14324</v>
      </c>
      <c r="C11157" s="8" t="s">
        <v>14323</v>
      </c>
      <c r="D11157" s="7">
        <v>100</v>
      </c>
    </row>
    <row r="11158" spans="2:4" ht="25.5" x14ac:dyDescent="0.25">
      <c r="B11158" s="5" t="s">
        <v>14325</v>
      </c>
      <c r="C11158" s="8" t="s">
        <v>14323</v>
      </c>
      <c r="D11158" s="7">
        <v>100</v>
      </c>
    </row>
    <row r="11159" spans="2:4" ht="25.5" x14ac:dyDescent="0.25">
      <c r="B11159" s="5" t="s">
        <v>14326</v>
      </c>
      <c r="C11159" s="8" t="s">
        <v>14327</v>
      </c>
      <c r="D11159" s="7">
        <v>150</v>
      </c>
    </row>
    <row r="11160" spans="2:4" ht="25.5" x14ac:dyDescent="0.25">
      <c r="B11160" s="5" t="s">
        <v>14328</v>
      </c>
      <c r="C11160" s="8" t="s">
        <v>14327</v>
      </c>
      <c r="D11160" s="7">
        <v>150</v>
      </c>
    </row>
    <row r="11161" spans="2:4" ht="25.5" x14ac:dyDescent="0.25">
      <c r="B11161" s="5" t="s">
        <v>14329</v>
      </c>
      <c r="C11161" s="8" t="s">
        <v>14327</v>
      </c>
      <c r="D11161" s="7">
        <v>150</v>
      </c>
    </row>
    <row r="11162" spans="2:4" ht="25.5" x14ac:dyDescent="0.25">
      <c r="B11162" s="5" t="s">
        <v>14330</v>
      </c>
      <c r="C11162" s="8" t="s">
        <v>14327</v>
      </c>
      <c r="D11162" s="7">
        <v>150</v>
      </c>
    </row>
    <row r="11163" spans="2:4" ht="25.5" x14ac:dyDescent="0.25">
      <c r="B11163" s="5" t="s">
        <v>14331</v>
      </c>
      <c r="C11163" s="8" t="s">
        <v>14327</v>
      </c>
      <c r="D11163" s="7">
        <v>150</v>
      </c>
    </row>
    <row r="11164" spans="2:4" ht="25.5" x14ac:dyDescent="0.25">
      <c r="B11164" s="5" t="s">
        <v>14332</v>
      </c>
      <c r="C11164" s="8" t="s">
        <v>14327</v>
      </c>
      <c r="D11164" s="7">
        <v>150</v>
      </c>
    </row>
    <row r="11165" spans="2:4" ht="25.5" x14ac:dyDescent="0.25">
      <c r="B11165" s="5" t="s">
        <v>14333</v>
      </c>
      <c r="C11165" s="8" t="s">
        <v>14327</v>
      </c>
      <c r="D11165" s="7">
        <v>150</v>
      </c>
    </row>
    <row r="11166" spans="2:4" ht="25.5" x14ac:dyDescent="0.25">
      <c r="B11166" s="5" t="s">
        <v>14334</v>
      </c>
      <c r="C11166" s="8" t="s">
        <v>14327</v>
      </c>
      <c r="D11166" s="7">
        <v>150</v>
      </c>
    </row>
    <row r="11167" spans="2:4" ht="25.5" x14ac:dyDescent="0.25">
      <c r="B11167" s="5" t="s">
        <v>14335</v>
      </c>
      <c r="C11167" s="8" t="s">
        <v>14327</v>
      </c>
      <c r="D11167" s="7">
        <v>150</v>
      </c>
    </row>
    <row r="11168" spans="2:4" ht="25.5" x14ac:dyDescent="0.25">
      <c r="B11168" s="5" t="s">
        <v>14336</v>
      </c>
      <c r="C11168" s="8" t="s">
        <v>14327</v>
      </c>
      <c r="D11168" s="7">
        <v>150</v>
      </c>
    </row>
    <row r="11169" spans="2:4" ht="25.5" x14ac:dyDescent="0.25">
      <c r="B11169" s="5" t="s">
        <v>14337</v>
      </c>
      <c r="C11169" s="8" t="s">
        <v>14327</v>
      </c>
      <c r="D11169" s="7">
        <v>150</v>
      </c>
    </row>
    <row r="11170" spans="2:4" ht="25.5" x14ac:dyDescent="0.25">
      <c r="B11170" s="5" t="s">
        <v>14338</v>
      </c>
      <c r="C11170" s="8" t="s">
        <v>14327</v>
      </c>
      <c r="D11170" s="7">
        <v>150</v>
      </c>
    </row>
    <row r="11171" spans="2:4" ht="25.5" x14ac:dyDescent="0.25">
      <c r="B11171" s="5" t="s">
        <v>14339</v>
      </c>
      <c r="C11171" s="8" t="s">
        <v>14327</v>
      </c>
      <c r="D11171" s="7">
        <v>150</v>
      </c>
    </row>
    <row r="11172" spans="2:4" ht="25.5" x14ac:dyDescent="0.25">
      <c r="B11172" s="5" t="s">
        <v>14340</v>
      </c>
      <c r="C11172" s="8" t="s">
        <v>14327</v>
      </c>
      <c r="D11172" s="7">
        <v>150</v>
      </c>
    </row>
    <row r="11173" spans="2:4" ht="25.5" x14ac:dyDescent="0.25">
      <c r="B11173" s="5" t="s">
        <v>14341</v>
      </c>
      <c r="C11173" s="8" t="s">
        <v>14327</v>
      </c>
      <c r="D11173" s="7">
        <v>150</v>
      </c>
    </row>
    <row r="11174" spans="2:4" ht="25.5" x14ac:dyDescent="0.25">
      <c r="B11174" s="5" t="s">
        <v>14342</v>
      </c>
      <c r="C11174" s="8" t="s">
        <v>14327</v>
      </c>
      <c r="D11174" s="7">
        <v>150</v>
      </c>
    </row>
    <row r="11175" spans="2:4" ht="25.5" x14ac:dyDescent="0.25">
      <c r="B11175" s="5" t="s">
        <v>14343</v>
      </c>
      <c r="C11175" s="8" t="s">
        <v>14327</v>
      </c>
      <c r="D11175" s="7">
        <v>150</v>
      </c>
    </row>
    <row r="11176" spans="2:4" ht="25.5" x14ac:dyDescent="0.25">
      <c r="B11176" s="5" t="s">
        <v>14344</v>
      </c>
      <c r="C11176" s="8" t="s">
        <v>14327</v>
      </c>
      <c r="D11176" s="7">
        <v>150</v>
      </c>
    </row>
    <row r="11177" spans="2:4" ht="25.5" x14ac:dyDescent="0.25">
      <c r="B11177" s="5" t="s">
        <v>14345</v>
      </c>
      <c r="C11177" s="8" t="s">
        <v>14327</v>
      </c>
      <c r="D11177" s="7">
        <v>150</v>
      </c>
    </row>
    <row r="11178" spans="2:4" ht="25.5" x14ac:dyDescent="0.25">
      <c r="B11178" s="5" t="s">
        <v>14346</v>
      </c>
      <c r="C11178" s="8" t="s">
        <v>14327</v>
      </c>
      <c r="D11178" s="7">
        <v>150</v>
      </c>
    </row>
    <row r="11179" spans="2:4" ht="25.5" x14ac:dyDescent="0.25">
      <c r="B11179" s="5" t="s">
        <v>14347</v>
      </c>
      <c r="C11179" s="8" t="s">
        <v>14327</v>
      </c>
      <c r="D11179" s="7">
        <v>150</v>
      </c>
    </row>
    <row r="11180" spans="2:4" ht="25.5" x14ac:dyDescent="0.25">
      <c r="B11180" s="5" t="s">
        <v>14348</v>
      </c>
      <c r="C11180" s="8" t="s">
        <v>14327</v>
      </c>
      <c r="D11180" s="7">
        <v>150</v>
      </c>
    </row>
    <row r="11181" spans="2:4" ht="25.5" x14ac:dyDescent="0.25">
      <c r="B11181" s="5" t="s">
        <v>14349</v>
      </c>
      <c r="C11181" s="8" t="s">
        <v>14327</v>
      </c>
      <c r="D11181" s="7">
        <v>150</v>
      </c>
    </row>
    <row r="11182" spans="2:4" ht="25.5" x14ac:dyDescent="0.25">
      <c r="B11182" s="5" t="s">
        <v>14350</v>
      </c>
      <c r="C11182" s="8" t="s">
        <v>14327</v>
      </c>
      <c r="D11182" s="7">
        <v>150</v>
      </c>
    </row>
    <row r="11183" spans="2:4" ht="25.5" x14ac:dyDescent="0.25">
      <c r="B11183" s="5" t="s">
        <v>14351</v>
      </c>
      <c r="C11183" s="8" t="s">
        <v>14327</v>
      </c>
      <c r="D11183" s="7">
        <v>150</v>
      </c>
    </row>
    <row r="11184" spans="2:4" ht="25.5" x14ac:dyDescent="0.25">
      <c r="B11184" s="5" t="s">
        <v>14352</v>
      </c>
      <c r="C11184" s="8" t="s">
        <v>14327</v>
      </c>
      <c r="D11184" s="7">
        <v>150</v>
      </c>
    </row>
    <row r="11185" spans="2:4" ht="25.5" x14ac:dyDescent="0.25">
      <c r="B11185" s="5" t="s">
        <v>14353</v>
      </c>
      <c r="C11185" s="8" t="s">
        <v>14327</v>
      </c>
      <c r="D11185" s="7">
        <v>150</v>
      </c>
    </row>
    <row r="11186" spans="2:4" ht="25.5" x14ac:dyDescent="0.25">
      <c r="B11186" s="5" t="s">
        <v>14354</v>
      </c>
      <c r="C11186" s="8" t="s">
        <v>14327</v>
      </c>
      <c r="D11186" s="7">
        <v>150</v>
      </c>
    </row>
    <row r="11187" spans="2:4" ht="25.5" x14ac:dyDescent="0.25">
      <c r="B11187" s="5" t="s">
        <v>14355</v>
      </c>
      <c r="C11187" s="8" t="s">
        <v>14327</v>
      </c>
      <c r="D11187" s="7">
        <v>150</v>
      </c>
    </row>
    <row r="11188" spans="2:4" ht="25.5" x14ac:dyDescent="0.25">
      <c r="B11188" s="5" t="s">
        <v>14356</v>
      </c>
      <c r="C11188" s="8" t="s">
        <v>14327</v>
      </c>
      <c r="D11188" s="7">
        <v>150</v>
      </c>
    </row>
    <row r="11189" spans="2:4" ht="38.25" x14ac:dyDescent="0.25">
      <c r="B11189" s="5" t="s">
        <v>14357</v>
      </c>
      <c r="C11189" s="8" t="s">
        <v>14358</v>
      </c>
      <c r="D11189" s="7">
        <v>350</v>
      </c>
    </row>
    <row r="11190" spans="2:4" ht="38.25" x14ac:dyDescent="0.25">
      <c r="B11190" s="5" t="s">
        <v>14359</v>
      </c>
      <c r="C11190" s="8" t="s">
        <v>14358</v>
      </c>
      <c r="D11190" s="7">
        <v>350</v>
      </c>
    </row>
    <row r="11191" spans="2:4" ht="38.25" x14ac:dyDescent="0.25">
      <c r="B11191" s="5" t="s">
        <v>14360</v>
      </c>
      <c r="C11191" s="8" t="s">
        <v>14358</v>
      </c>
      <c r="D11191" s="7">
        <v>350</v>
      </c>
    </row>
    <row r="11192" spans="2:4" ht="38.25" x14ac:dyDescent="0.25">
      <c r="B11192" s="5" t="s">
        <v>14361</v>
      </c>
      <c r="C11192" s="8" t="s">
        <v>14358</v>
      </c>
      <c r="D11192" s="7">
        <v>350</v>
      </c>
    </row>
    <row r="11193" spans="2:4" ht="38.25" x14ac:dyDescent="0.25">
      <c r="B11193" s="5" t="s">
        <v>14362</v>
      </c>
      <c r="C11193" s="8" t="s">
        <v>14358</v>
      </c>
      <c r="D11193" s="7">
        <v>350</v>
      </c>
    </row>
    <row r="11194" spans="2:4" ht="38.25" x14ac:dyDescent="0.25">
      <c r="B11194" s="5" t="s">
        <v>14363</v>
      </c>
      <c r="C11194" s="8" t="s">
        <v>14358</v>
      </c>
      <c r="D11194" s="7">
        <v>350</v>
      </c>
    </row>
    <row r="11195" spans="2:4" ht="25.5" x14ac:dyDescent="0.25">
      <c r="B11195" s="5" t="s">
        <v>14364</v>
      </c>
      <c r="C11195" s="8" t="s">
        <v>14365</v>
      </c>
      <c r="D11195" s="7">
        <v>560</v>
      </c>
    </row>
    <row r="11196" spans="2:4" ht="25.5" x14ac:dyDescent="0.25">
      <c r="B11196" s="5" t="s">
        <v>14366</v>
      </c>
      <c r="C11196" s="8" t="s">
        <v>14367</v>
      </c>
      <c r="D11196" s="7">
        <v>300</v>
      </c>
    </row>
    <row r="11197" spans="2:4" ht="25.5" x14ac:dyDescent="0.25">
      <c r="B11197" s="5" t="s">
        <v>14368</v>
      </c>
      <c r="C11197" s="8" t="s">
        <v>14369</v>
      </c>
      <c r="D11197" s="7">
        <v>250</v>
      </c>
    </row>
    <row r="11198" spans="2:4" ht="25.5" x14ac:dyDescent="0.25">
      <c r="B11198" s="5" t="s">
        <v>14370</v>
      </c>
      <c r="C11198" s="8" t="s">
        <v>13991</v>
      </c>
      <c r="D11198" s="7">
        <v>600</v>
      </c>
    </row>
    <row r="11199" spans="2:4" ht="25.5" x14ac:dyDescent="0.25">
      <c r="B11199" s="5" t="s">
        <v>14371</v>
      </c>
      <c r="C11199" s="8" t="s">
        <v>14372</v>
      </c>
      <c r="D11199" s="7">
        <v>600</v>
      </c>
    </row>
    <row r="11200" spans="2:4" ht="25.5" x14ac:dyDescent="0.25">
      <c r="B11200" s="5" t="s">
        <v>14373</v>
      </c>
      <c r="C11200" s="8" t="s">
        <v>4669</v>
      </c>
      <c r="D11200" s="7">
        <v>2527.6999999999998</v>
      </c>
    </row>
    <row r="11201" spans="2:4" ht="25.5" x14ac:dyDescent="0.25">
      <c r="B11201" s="5" t="s">
        <v>14374</v>
      </c>
      <c r="C11201" s="8" t="s">
        <v>14375</v>
      </c>
      <c r="D11201" s="7">
        <v>750</v>
      </c>
    </row>
    <row r="11202" spans="2:4" ht="25.5" x14ac:dyDescent="0.25">
      <c r="B11202" s="5" t="s">
        <v>14376</v>
      </c>
      <c r="C11202" s="8" t="s">
        <v>14377</v>
      </c>
      <c r="D11202" s="7">
        <v>150</v>
      </c>
    </row>
    <row r="11203" spans="2:4" ht="25.5" x14ac:dyDescent="0.25">
      <c r="B11203" s="5" t="s">
        <v>14378</v>
      </c>
      <c r="C11203" s="8" t="s">
        <v>14377</v>
      </c>
      <c r="D11203" s="7">
        <v>150</v>
      </c>
    </row>
    <row r="11204" spans="2:4" ht="25.5" x14ac:dyDescent="0.25">
      <c r="B11204" s="5" t="s">
        <v>14379</v>
      </c>
      <c r="C11204" s="8" t="s">
        <v>14377</v>
      </c>
      <c r="D11204" s="7">
        <v>100</v>
      </c>
    </row>
    <row r="11205" spans="2:4" ht="25.5" x14ac:dyDescent="0.25">
      <c r="B11205" s="5" t="s">
        <v>14380</v>
      </c>
      <c r="C11205" s="8" t="s">
        <v>14098</v>
      </c>
      <c r="D11205" s="7">
        <v>300</v>
      </c>
    </row>
    <row r="11206" spans="2:4" ht="25.5" x14ac:dyDescent="0.25">
      <c r="B11206" s="5" t="s">
        <v>14381</v>
      </c>
      <c r="C11206" s="8" t="s">
        <v>6459</v>
      </c>
      <c r="D11206" s="7">
        <v>80</v>
      </c>
    </row>
    <row r="11207" spans="2:4" ht="25.5" x14ac:dyDescent="0.25">
      <c r="B11207" s="5" t="s">
        <v>14382</v>
      </c>
      <c r="C11207" s="8" t="s">
        <v>6459</v>
      </c>
      <c r="D11207" s="7">
        <v>80</v>
      </c>
    </row>
    <row r="11208" spans="2:4" ht="25.5" x14ac:dyDescent="0.25">
      <c r="B11208" s="5" t="s">
        <v>14383</v>
      </c>
      <c r="C11208" s="8" t="s">
        <v>6459</v>
      </c>
      <c r="D11208" s="7">
        <v>80</v>
      </c>
    </row>
    <row r="11209" spans="2:4" ht="25.5" x14ac:dyDescent="0.25">
      <c r="B11209" s="5" t="s">
        <v>14384</v>
      </c>
      <c r="C11209" s="8" t="s">
        <v>6459</v>
      </c>
      <c r="D11209" s="7">
        <v>80</v>
      </c>
    </row>
    <row r="11210" spans="2:4" ht="25.5" x14ac:dyDescent="0.25">
      <c r="B11210" s="5" t="s">
        <v>14385</v>
      </c>
      <c r="C11210" s="8" t="s">
        <v>14386</v>
      </c>
      <c r="D11210" s="7">
        <v>150</v>
      </c>
    </row>
    <row r="11211" spans="2:4" ht="25.5" x14ac:dyDescent="0.25">
      <c r="B11211" s="5" t="s">
        <v>14387</v>
      </c>
      <c r="C11211" s="8" t="s">
        <v>14386</v>
      </c>
      <c r="D11211" s="7">
        <v>150</v>
      </c>
    </row>
    <row r="11212" spans="2:4" ht="25.5" x14ac:dyDescent="0.25">
      <c r="B11212" s="5" t="s">
        <v>14388</v>
      </c>
      <c r="C11212" s="8" t="s">
        <v>14386</v>
      </c>
      <c r="D11212" s="7">
        <v>150</v>
      </c>
    </row>
    <row r="11213" spans="2:4" ht="25.5" x14ac:dyDescent="0.25">
      <c r="B11213" s="5" t="s">
        <v>14389</v>
      </c>
      <c r="C11213" s="8" t="s">
        <v>14386</v>
      </c>
      <c r="D11213" s="7">
        <v>150</v>
      </c>
    </row>
    <row r="11214" spans="2:4" ht="25.5" x14ac:dyDescent="0.25">
      <c r="B11214" s="5" t="s">
        <v>14390</v>
      </c>
      <c r="C11214" s="8" t="s">
        <v>14386</v>
      </c>
      <c r="D11214" s="7">
        <v>150</v>
      </c>
    </row>
    <row r="11215" spans="2:4" ht="25.5" x14ac:dyDescent="0.25">
      <c r="B11215" s="5" t="s">
        <v>14391</v>
      </c>
      <c r="C11215" s="8" t="s">
        <v>14392</v>
      </c>
      <c r="D11215" s="7">
        <v>650</v>
      </c>
    </row>
    <row r="11216" spans="2:4" ht="25.5" x14ac:dyDescent="0.25">
      <c r="B11216" s="5" t="s">
        <v>14393</v>
      </c>
      <c r="C11216" s="8" t="s">
        <v>13220</v>
      </c>
      <c r="D11216" s="7">
        <v>700</v>
      </c>
    </row>
    <row r="11217" spans="2:4" ht="25.5" x14ac:dyDescent="0.25">
      <c r="B11217" s="5" t="s">
        <v>14394</v>
      </c>
      <c r="C11217" s="8" t="s">
        <v>14395</v>
      </c>
      <c r="D11217" s="7">
        <v>300</v>
      </c>
    </row>
    <row r="11218" spans="2:4" ht="25.5" x14ac:dyDescent="0.25">
      <c r="B11218" s="5" t="s">
        <v>14396</v>
      </c>
      <c r="C11218" s="8" t="s">
        <v>14397</v>
      </c>
      <c r="D11218" s="7">
        <v>150</v>
      </c>
    </row>
    <row r="11219" spans="2:4" ht="25.5" x14ac:dyDescent="0.25">
      <c r="B11219" s="5" t="s">
        <v>14398</v>
      </c>
      <c r="C11219" s="8" t="s">
        <v>14397</v>
      </c>
      <c r="D11219" s="7">
        <v>150</v>
      </c>
    </row>
    <row r="11220" spans="2:4" ht="25.5" x14ac:dyDescent="0.25">
      <c r="B11220" s="5" t="s">
        <v>14399</v>
      </c>
      <c r="C11220" s="8" t="s">
        <v>11330</v>
      </c>
      <c r="D11220" s="7">
        <v>700</v>
      </c>
    </row>
    <row r="11221" spans="2:4" ht="25.5" x14ac:dyDescent="0.25">
      <c r="B11221" s="5" t="s">
        <v>14400</v>
      </c>
      <c r="C11221" s="8" t="s">
        <v>14401</v>
      </c>
      <c r="D11221" s="7">
        <v>530</v>
      </c>
    </row>
    <row r="11222" spans="2:4" ht="25.5" x14ac:dyDescent="0.25">
      <c r="B11222" s="5" t="s">
        <v>14402</v>
      </c>
      <c r="C11222" s="8" t="s">
        <v>14403</v>
      </c>
      <c r="D11222" s="7">
        <v>550</v>
      </c>
    </row>
    <row r="11223" spans="2:4" ht="25.5" x14ac:dyDescent="0.25">
      <c r="B11223" s="5" t="s">
        <v>14404</v>
      </c>
      <c r="C11223" s="8" t="s">
        <v>14403</v>
      </c>
      <c r="D11223" s="7">
        <v>550</v>
      </c>
    </row>
    <row r="11224" spans="2:4" ht="25.5" x14ac:dyDescent="0.25">
      <c r="B11224" s="5" t="s">
        <v>14405</v>
      </c>
      <c r="C11224" s="8" t="s">
        <v>14403</v>
      </c>
      <c r="D11224" s="7">
        <v>550</v>
      </c>
    </row>
    <row r="11225" spans="2:4" ht="25.5" x14ac:dyDescent="0.25">
      <c r="B11225" s="5" t="s">
        <v>14406</v>
      </c>
      <c r="C11225" s="8" t="s">
        <v>14403</v>
      </c>
      <c r="D11225" s="7">
        <v>550</v>
      </c>
    </row>
    <row r="11226" spans="2:4" ht="25.5" x14ac:dyDescent="0.25">
      <c r="B11226" s="5" t="s">
        <v>14407</v>
      </c>
      <c r="C11226" s="8" t="s">
        <v>14403</v>
      </c>
      <c r="D11226" s="7">
        <v>550</v>
      </c>
    </row>
    <row r="11227" spans="2:4" ht="25.5" x14ac:dyDescent="0.25">
      <c r="B11227" s="5" t="s">
        <v>14408</v>
      </c>
      <c r="C11227" s="8" t="s">
        <v>42</v>
      </c>
      <c r="D11227" s="7">
        <v>3600</v>
      </c>
    </row>
    <row r="11228" spans="2:4" ht="25.5" x14ac:dyDescent="0.25">
      <c r="B11228" s="5" t="s">
        <v>14409</v>
      </c>
      <c r="C11228" s="8" t="s">
        <v>67</v>
      </c>
      <c r="D11228" s="7">
        <v>7999.99</v>
      </c>
    </row>
    <row r="11229" spans="2:4" ht="25.5" x14ac:dyDescent="0.25">
      <c r="B11229" s="5" t="s">
        <v>14410</v>
      </c>
      <c r="C11229" s="8" t="s">
        <v>14411</v>
      </c>
      <c r="D11229" s="7">
        <v>650</v>
      </c>
    </row>
    <row r="11230" spans="2:4" ht="25.5" x14ac:dyDescent="0.25">
      <c r="B11230" s="5" t="s">
        <v>14412</v>
      </c>
      <c r="C11230" s="8" t="s">
        <v>2093</v>
      </c>
      <c r="D11230" s="7">
        <v>350</v>
      </c>
    </row>
    <row r="11231" spans="2:4" ht="25.5" x14ac:dyDescent="0.25">
      <c r="B11231" s="5" t="s">
        <v>14413</v>
      </c>
      <c r="C11231" s="8" t="s">
        <v>175</v>
      </c>
      <c r="D11231" s="7">
        <v>1045</v>
      </c>
    </row>
    <row r="11232" spans="2:4" ht="25.5" x14ac:dyDescent="0.25">
      <c r="B11232" s="5" t="s">
        <v>14414</v>
      </c>
      <c r="C11232" s="8" t="s">
        <v>288</v>
      </c>
      <c r="D11232" s="7">
        <v>900</v>
      </c>
    </row>
    <row r="11233" spans="2:4" ht="25.5" x14ac:dyDescent="0.25">
      <c r="B11233" s="5" t="s">
        <v>14415</v>
      </c>
      <c r="C11233" s="8" t="s">
        <v>286</v>
      </c>
      <c r="D11233" s="7">
        <v>670</v>
      </c>
    </row>
    <row r="11234" spans="2:4" ht="25.5" x14ac:dyDescent="0.25">
      <c r="B11234" s="5" t="s">
        <v>14416</v>
      </c>
      <c r="C11234" s="8" t="s">
        <v>13767</v>
      </c>
      <c r="D11234" s="7">
        <v>350</v>
      </c>
    </row>
    <row r="11235" spans="2:4" ht="25.5" x14ac:dyDescent="0.25">
      <c r="B11235" s="5" t="s">
        <v>14417</v>
      </c>
      <c r="C11235" s="8" t="s">
        <v>486</v>
      </c>
      <c r="D11235" s="7">
        <v>750</v>
      </c>
    </row>
    <row r="11236" spans="2:4" ht="25.5" x14ac:dyDescent="0.25">
      <c r="B11236" s="5" t="s">
        <v>14418</v>
      </c>
      <c r="C11236" s="8" t="s">
        <v>290</v>
      </c>
      <c r="D11236" s="7">
        <v>150</v>
      </c>
    </row>
    <row r="11237" spans="2:4" ht="25.5" x14ac:dyDescent="0.25">
      <c r="B11237" s="5" t="s">
        <v>14419</v>
      </c>
      <c r="C11237" s="8" t="s">
        <v>290</v>
      </c>
      <c r="D11237" s="7">
        <v>150</v>
      </c>
    </row>
    <row r="11238" spans="2:4" ht="25.5" x14ac:dyDescent="0.25">
      <c r="B11238" s="5" t="s">
        <v>14420</v>
      </c>
      <c r="C11238" s="8" t="s">
        <v>290</v>
      </c>
      <c r="D11238" s="7">
        <v>150</v>
      </c>
    </row>
    <row r="11239" spans="2:4" ht="25.5" x14ac:dyDescent="0.25">
      <c r="B11239" s="5" t="s">
        <v>14421</v>
      </c>
      <c r="C11239" s="8" t="s">
        <v>288</v>
      </c>
      <c r="D11239" s="7">
        <v>700</v>
      </c>
    </row>
    <row r="11240" spans="2:4" ht="25.5" x14ac:dyDescent="0.25">
      <c r="B11240" s="5" t="s">
        <v>14422</v>
      </c>
      <c r="C11240" s="8" t="s">
        <v>290</v>
      </c>
      <c r="D11240" s="7">
        <v>220</v>
      </c>
    </row>
    <row r="11241" spans="2:4" ht="25.5" x14ac:dyDescent="0.25">
      <c r="B11241" s="5" t="s">
        <v>14423</v>
      </c>
      <c r="C11241" s="6" t="s">
        <v>14424</v>
      </c>
      <c r="D11241" s="9">
        <v>7999.99</v>
      </c>
    </row>
    <row r="11242" spans="2:4" ht="25.5" x14ac:dyDescent="0.25">
      <c r="B11242" s="5" t="s">
        <v>14425</v>
      </c>
      <c r="C11242" s="6" t="s">
        <v>14426</v>
      </c>
      <c r="D11242" s="9">
        <v>2500</v>
      </c>
    </row>
    <row r="11243" spans="2:4" ht="25.5" x14ac:dyDescent="0.25">
      <c r="B11243" s="5" t="s">
        <v>14427</v>
      </c>
      <c r="C11243" s="6" t="s">
        <v>14428</v>
      </c>
      <c r="D11243" s="9">
        <v>780</v>
      </c>
    </row>
    <row r="11244" spans="2:4" ht="25.5" x14ac:dyDescent="0.25">
      <c r="B11244" s="5" t="s">
        <v>14429</v>
      </c>
      <c r="C11244" s="6" t="s">
        <v>14430</v>
      </c>
      <c r="D11244" s="9">
        <v>10950</v>
      </c>
    </row>
    <row r="11245" spans="2:4" ht="25.5" x14ac:dyDescent="0.25">
      <c r="B11245" s="5" t="s">
        <v>14431</v>
      </c>
      <c r="C11245" s="6" t="s">
        <v>14432</v>
      </c>
      <c r="D11245" s="9">
        <v>7999.99</v>
      </c>
    </row>
    <row r="11246" spans="2:4" ht="25.5" x14ac:dyDescent="0.25">
      <c r="B11246" s="5" t="s">
        <v>14433</v>
      </c>
      <c r="C11246" s="6" t="s">
        <v>14426</v>
      </c>
      <c r="D11246" s="9">
        <v>2500</v>
      </c>
    </row>
    <row r="11247" spans="2:4" ht="25.5" x14ac:dyDescent="0.25">
      <c r="B11247" s="5" t="s">
        <v>14434</v>
      </c>
      <c r="C11247" s="6" t="s">
        <v>14435</v>
      </c>
      <c r="D11247" s="9">
        <v>780</v>
      </c>
    </row>
    <row r="11248" spans="2:4" ht="25.5" x14ac:dyDescent="0.25">
      <c r="B11248" s="5" t="s">
        <v>14436</v>
      </c>
      <c r="C11248" s="6" t="s">
        <v>14437</v>
      </c>
      <c r="D11248" s="9">
        <v>10950</v>
      </c>
    </row>
    <row r="11249" spans="2:4" ht="38.25" x14ac:dyDescent="0.25">
      <c r="B11249" s="5" t="s">
        <v>14438</v>
      </c>
      <c r="C11249" s="6" t="s">
        <v>14439</v>
      </c>
      <c r="D11249" s="9">
        <v>2000</v>
      </c>
    </row>
    <row r="11250" spans="2:4" ht="51" x14ac:dyDescent="0.25">
      <c r="B11250" s="5" t="s">
        <v>14440</v>
      </c>
      <c r="C11250" s="6" t="s">
        <v>14441</v>
      </c>
      <c r="D11250" s="9">
        <v>1800</v>
      </c>
    </row>
    <row r="11251" spans="2:4" ht="38.25" x14ac:dyDescent="0.25">
      <c r="B11251" s="5" t="s">
        <v>14442</v>
      </c>
      <c r="C11251" s="6" t="s">
        <v>14443</v>
      </c>
      <c r="D11251" s="9">
        <v>7999.99</v>
      </c>
    </row>
    <row r="11252" spans="2:4" ht="38.25" x14ac:dyDescent="0.25">
      <c r="B11252" s="5" t="s">
        <v>14444</v>
      </c>
      <c r="C11252" s="6" t="s">
        <v>14445</v>
      </c>
      <c r="D11252" s="9">
        <v>2500</v>
      </c>
    </row>
    <row r="11253" spans="2:4" ht="38.25" x14ac:dyDescent="0.25">
      <c r="B11253" s="5" t="s">
        <v>14446</v>
      </c>
      <c r="C11253" s="6" t="s">
        <v>14447</v>
      </c>
      <c r="D11253" s="9">
        <v>2828.45</v>
      </c>
    </row>
    <row r="11254" spans="2:4" ht="25.5" x14ac:dyDescent="0.25">
      <c r="B11254" s="5" t="s">
        <v>14448</v>
      </c>
      <c r="C11254" s="6" t="s">
        <v>14449</v>
      </c>
      <c r="D11254" s="9">
        <v>13900</v>
      </c>
    </row>
    <row r="11255" spans="2:4" ht="38.25" x14ac:dyDescent="0.25">
      <c r="B11255" s="5" t="s">
        <v>14450</v>
      </c>
      <c r="C11255" s="6" t="s">
        <v>14451</v>
      </c>
      <c r="D11255" s="9">
        <v>7999.99</v>
      </c>
    </row>
    <row r="11256" spans="2:4" ht="25.5" x14ac:dyDescent="0.25">
      <c r="B11256" s="5" t="s">
        <v>14452</v>
      </c>
      <c r="C11256" s="6" t="s">
        <v>14453</v>
      </c>
      <c r="D11256" s="9">
        <v>1100</v>
      </c>
    </row>
    <row r="11257" spans="2:4" ht="38.25" x14ac:dyDescent="0.25">
      <c r="B11257" s="5" t="s">
        <v>14454</v>
      </c>
      <c r="C11257" s="6" t="s">
        <v>14455</v>
      </c>
      <c r="D11257" s="9">
        <v>1100</v>
      </c>
    </row>
    <row r="11258" spans="2:4" ht="38.25" x14ac:dyDescent="0.25">
      <c r="B11258" s="5" t="s">
        <v>14456</v>
      </c>
      <c r="C11258" s="6" t="s">
        <v>14457</v>
      </c>
      <c r="D11258" s="9">
        <v>7999.99</v>
      </c>
    </row>
    <row r="11259" spans="2:4" ht="38.25" x14ac:dyDescent="0.25">
      <c r="B11259" s="5" t="s">
        <v>14458</v>
      </c>
      <c r="C11259" s="6" t="s">
        <v>14459</v>
      </c>
      <c r="D11259" s="9">
        <v>2500</v>
      </c>
    </row>
    <row r="11260" spans="2:4" ht="25.5" x14ac:dyDescent="0.25">
      <c r="B11260" s="5" t="s">
        <v>14460</v>
      </c>
      <c r="C11260" s="6" t="s">
        <v>14461</v>
      </c>
      <c r="D11260" s="9">
        <v>2718</v>
      </c>
    </row>
    <row r="11261" spans="2:4" ht="25.5" x14ac:dyDescent="0.25">
      <c r="B11261" s="5" t="s">
        <v>14462</v>
      </c>
      <c r="C11261" s="6" t="s">
        <v>14463</v>
      </c>
      <c r="D11261" s="9">
        <v>7999.99</v>
      </c>
    </row>
    <row r="11262" spans="2:4" ht="25.5" x14ac:dyDescent="0.25">
      <c r="B11262" s="5" t="s">
        <v>14464</v>
      </c>
      <c r="C11262" s="6" t="s">
        <v>14465</v>
      </c>
      <c r="D11262" s="9">
        <v>900</v>
      </c>
    </row>
    <row r="11263" spans="2:4" ht="25.5" x14ac:dyDescent="0.25">
      <c r="B11263" s="5" t="s">
        <v>14466</v>
      </c>
      <c r="C11263" s="6" t="s">
        <v>14467</v>
      </c>
      <c r="D11263" s="9">
        <v>7999.99</v>
      </c>
    </row>
    <row r="11264" spans="2:4" ht="38.25" x14ac:dyDescent="0.25">
      <c r="B11264" s="5" t="s">
        <v>14468</v>
      </c>
      <c r="C11264" s="6" t="s">
        <v>14469</v>
      </c>
      <c r="D11264" s="9">
        <v>2500</v>
      </c>
    </row>
    <row r="11265" spans="2:4" ht="25.5" x14ac:dyDescent="0.25">
      <c r="B11265" s="5" t="s">
        <v>14470</v>
      </c>
      <c r="C11265" s="6" t="s">
        <v>14471</v>
      </c>
      <c r="D11265" s="9">
        <v>1000</v>
      </c>
    </row>
    <row r="11266" spans="2:4" ht="25.5" x14ac:dyDescent="0.25">
      <c r="B11266" s="5" t="s">
        <v>14472</v>
      </c>
      <c r="C11266" s="6" t="s">
        <v>14473</v>
      </c>
      <c r="D11266" s="9">
        <v>7999.99</v>
      </c>
    </row>
    <row r="11267" spans="2:4" ht="25.5" x14ac:dyDescent="0.25">
      <c r="B11267" s="5" t="s">
        <v>14474</v>
      </c>
      <c r="C11267" s="6" t="s">
        <v>14475</v>
      </c>
      <c r="D11267" s="9">
        <v>2000</v>
      </c>
    </row>
    <row r="11268" spans="2:4" ht="25.5" x14ac:dyDescent="0.25">
      <c r="B11268" s="5" t="s">
        <v>14476</v>
      </c>
      <c r="C11268" s="6" t="s">
        <v>14477</v>
      </c>
      <c r="D11268" s="9">
        <v>600</v>
      </c>
    </row>
    <row r="11269" spans="2:4" ht="38.25" x14ac:dyDescent="0.25">
      <c r="B11269" s="5" t="s">
        <v>14478</v>
      </c>
      <c r="C11269" s="6" t="s">
        <v>14479</v>
      </c>
      <c r="D11269" s="9">
        <v>3200</v>
      </c>
    </row>
    <row r="11270" spans="2:4" ht="25.5" x14ac:dyDescent="0.25">
      <c r="B11270" s="5" t="s">
        <v>14480</v>
      </c>
      <c r="C11270" s="6" t="s">
        <v>14481</v>
      </c>
      <c r="D11270" s="9">
        <v>1000</v>
      </c>
    </row>
    <row r="11271" spans="2:4" ht="38.25" x14ac:dyDescent="0.25">
      <c r="B11271" s="5" t="s">
        <v>14482</v>
      </c>
      <c r="C11271" s="6" t="s">
        <v>14483</v>
      </c>
      <c r="D11271" s="9">
        <v>900</v>
      </c>
    </row>
    <row r="11272" spans="2:4" ht="38.25" x14ac:dyDescent="0.25">
      <c r="B11272" s="5" t="s">
        <v>14484</v>
      </c>
      <c r="C11272" s="6" t="s">
        <v>14485</v>
      </c>
      <c r="D11272" s="9">
        <v>1800</v>
      </c>
    </row>
    <row r="11273" spans="2:4" ht="25.5" x14ac:dyDescent="0.25">
      <c r="B11273" s="5" t="s">
        <v>14486</v>
      </c>
      <c r="C11273" s="6" t="s">
        <v>1275</v>
      </c>
      <c r="D11273" s="9">
        <v>5439</v>
      </c>
    </row>
    <row r="11274" spans="2:4" ht="25.5" x14ac:dyDescent="0.25">
      <c r="B11274" s="5" t="s">
        <v>14487</v>
      </c>
      <c r="C11274" s="6" t="s">
        <v>14477</v>
      </c>
      <c r="D11274" s="9">
        <v>700</v>
      </c>
    </row>
    <row r="11275" spans="2:4" ht="38.25" x14ac:dyDescent="0.25">
      <c r="B11275" s="5" t="s">
        <v>14488</v>
      </c>
      <c r="C11275" s="6" t="s">
        <v>14489</v>
      </c>
      <c r="D11275" s="9">
        <v>1900</v>
      </c>
    </row>
    <row r="11276" spans="2:4" ht="38.25" x14ac:dyDescent="0.25">
      <c r="B11276" s="5" t="s">
        <v>14490</v>
      </c>
      <c r="C11276" s="6" t="s">
        <v>14491</v>
      </c>
      <c r="D11276" s="9">
        <v>2200</v>
      </c>
    </row>
    <row r="11277" spans="2:4" ht="38.25" x14ac:dyDescent="0.25">
      <c r="B11277" s="5" t="s">
        <v>14492</v>
      </c>
      <c r="C11277" s="6" t="s">
        <v>14485</v>
      </c>
      <c r="D11277" s="9">
        <v>1300</v>
      </c>
    </row>
    <row r="11278" spans="2:4" ht="38.25" x14ac:dyDescent="0.25">
      <c r="B11278" s="5" t="s">
        <v>14493</v>
      </c>
      <c r="C11278" s="6" t="s">
        <v>14494</v>
      </c>
      <c r="D11278" s="9">
        <v>1800</v>
      </c>
    </row>
    <row r="11279" spans="2:4" ht="25.5" x14ac:dyDescent="0.25">
      <c r="B11279" s="5" t="s">
        <v>14495</v>
      </c>
      <c r="C11279" s="6" t="s">
        <v>14496</v>
      </c>
      <c r="D11279" s="9">
        <v>300</v>
      </c>
    </row>
    <row r="11280" spans="2:4" ht="25.5" x14ac:dyDescent="0.25">
      <c r="B11280" s="5" t="s">
        <v>14497</v>
      </c>
      <c r="C11280" s="6" t="s">
        <v>14498</v>
      </c>
      <c r="D11280" s="9">
        <v>300</v>
      </c>
    </row>
    <row r="11281" spans="2:4" ht="25.5" x14ac:dyDescent="0.25">
      <c r="B11281" s="5" t="s">
        <v>14499</v>
      </c>
      <c r="C11281" s="6" t="s">
        <v>14500</v>
      </c>
      <c r="D11281" s="9">
        <v>100</v>
      </c>
    </row>
    <row r="11282" spans="2:4" ht="51" x14ac:dyDescent="0.25">
      <c r="B11282" s="5" t="s">
        <v>14501</v>
      </c>
      <c r="C11282" s="6" t="s">
        <v>14502</v>
      </c>
      <c r="D11282" s="9">
        <v>1000</v>
      </c>
    </row>
    <row r="11283" spans="2:4" ht="25.5" x14ac:dyDescent="0.25">
      <c r="B11283" s="5" t="s">
        <v>14503</v>
      </c>
      <c r="C11283" s="6" t="s">
        <v>1275</v>
      </c>
      <c r="D11283" s="9">
        <v>1200</v>
      </c>
    </row>
    <row r="11284" spans="2:4" ht="38.25" x14ac:dyDescent="0.25">
      <c r="B11284" s="5" t="s">
        <v>14504</v>
      </c>
      <c r="C11284" s="6" t="s">
        <v>14489</v>
      </c>
      <c r="D11284" s="9">
        <v>1500</v>
      </c>
    </row>
    <row r="11285" spans="2:4" ht="38.25" x14ac:dyDescent="0.25">
      <c r="B11285" s="5" t="s">
        <v>14505</v>
      </c>
      <c r="C11285" s="6" t="s">
        <v>14491</v>
      </c>
      <c r="D11285" s="9">
        <v>2200</v>
      </c>
    </row>
    <row r="11286" spans="2:4" ht="38.25" x14ac:dyDescent="0.25">
      <c r="B11286" s="5" t="s">
        <v>14506</v>
      </c>
      <c r="C11286" s="6" t="s">
        <v>14485</v>
      </c>
      <c r="D11286" s="9">
        <v>1200</v>
      </c>
    </row>
    <row r="11287" spans="2:4" ht="38.25" x14ac:dyDescent="0.25">
      <c r="B11287" s="5" t="s">
        <v>14507</v>
      </c>
      <c r="C11287" s="6" t="s">
        <v>14494</v>
      </c>
      <c r="D11287" s="9">
        <v>1800</v>
      </c>
    </row>
    <row r="11288" spans="2:4" ht="25.5" x14ac:dyDescent="0.25">
      <c r="B11288" s="5" t="s">
        <v>14508</v>
      </c>
      <c r="C11288" s="6" t="s">
        <v>14496</v>
      </c>
      <c r="D11288" s="9">
        <v>300</v>
      </c>
    </row>
    <row r="11289" spans="2:4" ht="25.5" x14ac:dyDescent="0.25">
      <c r="B11289" s="5" t="s">
        <v>14509</v>
      </c>
      <c r="C11289" s="6" t="s">
        <v>14496</v>
      </c>
      <c r="D11289" s="9">
        <v>300</v>
      </c>
    </row>
    <row r="11290" spans="2:4" ht="25.5" x14ac:dyDescent="0.25">
      <c r="B11290" s="5" t="s">
        <v>14510</v>
      </c>
      <c r="C11290" s="6" t="s">
        <v>14511</v>
      </c>
      <c r="D11290" s="9">
        <v>300</v>
      </c>
    </row>
    <row r="11291" spans="2:4" ht="25.5" x14ac:dyDescent="0.25">
      <c r="B11291" s="5" t="s">
        <v>14512</v>
      </c>
      <c r="C11291" s="6" t="s">
        <v>1304</v>
      </c>
      <c r="D11291" s="9">
        <v>5439</v>
      </c>
    </row>
    <row r="11292" spans="2:4" ht="25.5" x14ac:dyDescent="0.25">
      <c r="B11292" s="5" t="s">
        <v>14513</v>
      </c>
      <c r="C11292" s="6" t="s">
        <v>14514</v>
      </c>
      <c r="D11292" s="9">
        <v>1500</v>
      </c>
    </row>
    <row r="11293" spans="2:4" ht="25.5" x14ac:dyDescent="0.25">
      <c r="B11293" s="5" t="s">
        <v>14515</v>
      </c>
      <c r="C11293" s="6" t="s">
        <v>14516</v>
      </c>
      <c r="D11293" s="9">
        <v>1000</v>
      </c>
    </row>
    <row r="11294" spans="2:4" ht="25.5" x14ac:dyDescent="0.25">
      <c r="B11294" s="5" t="s">
        <v>14517</v>
      </c>
      <c r="C11294" s="6" t="s">
        <v>14453</v>
      </c>
      <c r="D11294" s="9">
        <v>650</v>
      </c>
    </row>
    <row r="11295" spans="2:4" ht="25.5" x14ac:dyDescent="0.25">
      <c r="B11295" s="5" t="s">
        <v>14518</v>
      </c>
      <c r="C11295" s="6" t="s">
        <v>14519</v>
      </c>
      <c r="D11295" s="9">
        <v>2500</v>
      </c>
    </row>
    <row r="11296" spans="2:4" ht="25.5" x14ac:dyDescent="0.25">
      <c r="B11296" s="5" t="s">
        <v>14520</v>
      </c>
      <c r="C11296" s="6" t="s">
        <v>14521</v>
      </c>
      <c r="D11296" s="9">
        <v>2500</v>
      </c>
    </row>
    <row r="11297" spans="2:4" ht="25.5" x14ac:dyDescent="0.25">
      <c r="B11297" s="5" t="s">
        <v>14522</v>
      </c>
      <c r="C11297" s="6" t="s">
        <v>14523</v>
      </c>
      <c r="D11297" s="9">
        <v>200</v>
      </c>
    </row>
    <row r="11298" spans="2:4" ht="25.5" x14ac:dyDescent="0.25">
      <c r="B11298" s="5" t="s">
        <v>14524</v>
      </c>
      <c r="C11298" s="6" t="s">
        <v>14523</v>
      </c>
      <c r="D11298" s="9">
        <v>200</v>
      </c>
    </row>
    <row r="11299" spans="2:4" ht="25.5" x14ac:dyDescent="0.25">
      <c r="B11299" s="5" t="s">
        <v>14525</v>
      </c>
      <c r="C11299" s="6" t="s">
        <v>14526</v>
      </c>
      <c r="D11299" s="9">
        <v>300</v>
      </c>
    </row>
    <row r="11300" spans="2:4" ht="25.5" x14ac:dyDescent="0.25">
      <c r="B11300" s="5" t="s">
        <v>14527</v>
      </c>
      <c r="C11300" s="6" t="s">
        <v>14526</v>
      </c>
      <c r="D11300" s="9">
        <v>300</v>
      </c>
    </row>
    <row r="11301" spans="2:4" ht="25.5" x14ac:dyDescent="0.25">
      <c r="B11301" s="5" t="s">
        <v>14528</v>
      </c>
      <c r="C11301" s="6" t="s">
        <v>14526</v>
      </c>
      <c r="D11301" s="9">
        <v>300</v>
      </c>
    </row>
    <row r="11302" spans="2:4" ht="25.5" x14ac:dyDescent="0.25">
      <c r="B11302" s="5" t="s">
        <v>14529</v>
      </c>
      <c r="C11302" s="6" t="s">
        <v>14526</v>
      </c>
      <c r="D11302" s="9">
        <v>300</v>
      </c>
    </row>
    <row r="11303" spans="2:4" ht="25.5" x14ac:dyDescent="0.25">
      <c r="B11303" s="5" t="s">
        <v>14530</v>
      </c>
      <c r="C11303" s="6" t="s">
        <v>14531</v>
      </c>
      <c r="D11303" s="9">
        <v>300</v>
      </c>
    </row>
    <row r="11304" spans="2:4" ht="25.5" x14ac:dyDescent="0.25">
      <c r="B11304" s="5" t="s">
        <v>14532</v>
      </c>
      <c r="C11304" s="6" t="s">
        <v>14533</v>
      </c>
      <c r="D11304" s="9">
        <v>3000</v>
      </c>
    </row>
    <row r="11305" spans="2:4" ht="25.5" x14ac:dyDescent="0.25">
      <c r="B11305" s="5" t="s">
        <v>14534</v>
      </c>
      <c r="C11305" s="6" t="s">
        <v>14533</v>
      </c>
      <c r="D11305" s="9">
        <v>3000</v>
      </c>
    </row>
    <row r="11306" spans="2:4" ht="25.5" x14ac:dyDescent="0.25">
      <c r="B11306" s="5" t="s">
        <v>14535</v>
      </c>
      <c r="C11306" s="6" t="s">
        <v>14453</v>
      </c>
      <c r="D11306" s="9">
        <v>1000</v>
      </c>
    </row>
    <row r="11307" spans="2:4" ht="25.5" x14ac:dyDescent="0.25">
      <c r="B11307" s="5" t="s">
        <v>14536</v>
      </c>
      <c r="C11307" s="6" t="s">
        <v>14537</v>
      </c>
      <c r="D11307" s="9">
        <v>2828.45</v>
      </c>
    </row>
    <row r="11308" spans="2:4" ht="25.5" x14ac:dyDescent="0.25">
      <c r="B11308" s="5" t="s">
        <v>14538</v>
      </c>
      <c r="C11308" s="6" t="s">
        <v>67</v>
      </c>
      <c r="D11308" s="9">
        <v>7999.99</v>
      </c>
    </row>
    <row r="11309" spans="2:4" ht="25.5" x14ac:dyDescent="0.25">
      <c r="B11309" s="5" t="s">
        <v>14539</v>
      </c>
      <c r="C11309" s="6" t="s">
        <v>14540</v>
      </c>
      <c r="D11309" s="9">
        <v>5439</v>
      </c>
    </row>
    <row r="11310" spans="2:4" ht="25.5" x14ac:dyDescent="0.25">
      <c r="B11310" s="5" t="s">
        <v>14541</v>
      </c>
      <c r="C11310" s="6" t="s">
        <v>14542</v>
      </c>
      <c r="D11310" s="9">
        <v>1200</v>
      </c>
    </row>
    <row r="11311" spans="2:4" ht="25.5" x14ac:dyDescent="0.25">
      <c r="B11311" s="5" t="s">
        <v>14543</v>
      </c>
      <c r="C11311" s="6" t="s">
        <v>14544</v>
      </c>
      <c r="D11311" s="9">
        <v>1500</v>
      </c>
    </row>
    <row r="11312" spans="2:4" ht="25.5" x14ac:dyDescent="0.25">
      <c r="B11312" s="5" t="s">
        <v>14545</v>
      </c>
      <c r="C11312" s="6" t="s">
        <v>14546</v>
      </c>
      <c r="D11312" s="9">
        <v>500</v>
      </c>
    </row>
    <row r="11313" spans="2:4" ht="38.25" x14ac:dyDescent="0.25">
      <c r="B11313" s="5" t="s">
        <v>14547</v>
      </c>
      <c r="C11313" s="6" t="s">
        <v>14548</v>
      </c>
      <c r="D11313" s="9">
        <v>2000</v>
      </c>
    </row>
    <row r="11314" spans="2:4" ht="38.25" x14ac:dyDescent="0.25">
      <c r="B11314" s="5" t="s">
        <v>14549</v>
      </c>
      <c r="C11314" s="6" t="s">
        <v>14548</v>
      </c>
      <c r="D11314" s="9">
        <v>2500</v>
      </c>
    </row>
    <row r="11315" spans="2:4" ht="38.25" x14ac:dyDescent="0.25">
      <c r="B11315" s="5" t="s">
        <v>14550</v>
      </c>
      <c r="C11315" s="6" t="s">
        <v>14551</v>
      </c>
      <c r="D11315" s="9">
        <v>1400</v>
      </c>
    </row>
    <row r="11316" spans="2:4" ht="38.25" x14ac:dyDescent="0.25">
      <c r="B11316" s="5" t="s">
        <v>14552</v>
      </c>
      <c r="C11316" s="6" t="s">
        <v>14553</v>
      </c>
      <c r="D11316" s="9">
        <v>200</v>
      </c>
    </row>
    <row r="11317" spans="2:4" ht="51" x14ac:dyDescent="0.25">
      <c r="B11317" s="5" t="s">
        <v>14554</v>
      </c>
      <c r="C11317" s="6" t="s">
        <v>14555</v>
      </c>
      <c r="D11317" s="9">
        <v>5439</v>
      </c>
    </row>
    <row r="11318" spans="2:4" ht="51" x14ac:dyDescent="0.25">
      <c r="B11318" s="5" t="s">
        <v>14556</v>
      </c>
      <c r="C11318" s="6" t="s">
        <v>14557</v>
      </c>
      <c r="D11318" s="9">
        <v>780</v>
      </c>
    </row>
    <row r="11319" spans="2:4" ht="25.5" x14ac:dyDescent="0.25">
      <c r="B11319" s="5" t="s">
        <v>14558</v>
      </c>
      <c r="C11319" s="6" t="s">
        <v>42</v>
      </c>
      <c r="D11319" s="9">
        <v>5439</v>
      </c>
    </row>
    <row r="11320" spans="2:4" ht="25.5" x14ac:dyDescent="0.25">
      <c r="B11320" s="5" t="s">
        <v>14559</v>
      </c>
      <c r="C11320" s="6" t="s">
        <v>14467</v>
      </c>
      <c r="D11320" s="9">
        <v>7999.99</v>
      </c>
    </row>
    <row r="11321" spans="2:4" ht="38.25" x14ac:dyDescent="0.25">
      <c r="B11321" s="5" t="s">
        <v>14560</v>
      </c>
      <c r="C11321" s="6" t="s">
        <v>14469</v>
      </c>
      <c r="D11321" s="9">
        <v>2500</v>
      </c>
    </row>
    <row r="11322" spans="2:4" ht="25.5" x14ac:dyDescent="0.25">
      <c r="B11322" s="5" t="s">
        <v>14561</v>
      </c>
      <c r="C11322" s="6" t="s">
        <v>14471</v>
      </c>
      <c r="D11322" s="9">
        <v>870</v>
      </c>
    </row>
    <row r="11323" spans="2:4" ht="25.5" x14ac:dyDescent="0.25">
      <c r="B11323" s="5" t="s">
        <v>14562</v>
      </c>
      <c r="C11323" s="6" t="s">
        <v>14563</v>
      </c>
      <c r="D11323" s="9">
        <v>2600</v>
      </c>
    </row>
    <row r="11324" spans="2:4" ht="25.5" x14ac:dyDescent="0.25">
      <c r="B11324" s="5" t="s">
        <v>14564</v>
      </c>
      <c r="C11324" s="6" t="s">
        <v>14565</v>
      </c>
      <c r="D11324" s="9">
        <v>3000</v>
      </c>
    </row>
    <row r="11325" spans="2:4" ht="38.25" x14ac:dyDescent="0.25">
      <c r="B11325" s="5" t="s">
        <v>14566</v>
      </c>
      <c r="C11325" s="6" t="s">
        <v>14443</v>
      </c>
      <c r="D11325" s="9">
        <v>7999.99</v>
      </c>
    </row>
    <row r="11326" spans="2:4" ht="38.25" x14ac:dyDescent="0.25">
      <c r="B11326" s="5" t="s">
        <v>14567</v>
      </c>
      <c r="C11326" s="6" t="s">
        <v>14568</v>
      </c>
      <c r="D11326" s="9">
        <v>2500</v>
      </c>
    </row>
    <row r="11327" spans="2:4" ht="38.25" x14ac:dyDescent="0.25">
      <c r="B11327" s="5" t="s">
        <v>14569</v>
      </c>
      <c r="C11327" s="6" t="s">
        <v>14570</v>
      </c>
      <c r="D11327" s="9">
        <v>2828.45</v>
      </c>
    </row>
    <row r="11328" spans="2:4" ht="25.5" x14ac:dyDescent="0.25">
      <c r="B11328" s="5" t="s">
        <v>14571</v>
      </c>
      <c r="C11328" s="6" t="s">
        <v>14572</v>
      </c>
      <c r="D11328" s="9">
        <v>2600</v>
      </c>
    </row>
    <row r="11329" spans="2:4" ht="25.5" x14ac:dyDescent="0.25">
      <c r="B11329" s="5" t="s">
        <v>14573</v>
      </c>
      <c r="C11329" s="6" t="s">
        <v>14574</v>
      </c>
      <c r="D11329" s="9">
        <v>4000</v>
      </c>
    </row>
    <row r="11330" spans="2:4" ht="25.5" x14ac:dyDescent="0.25">
      <c r="B11330" s="5" t="s">
        <v>14575</v>
      </c>
      <c r="C11330" s="6" t="s">
        <v>14576</v>
      </c>
      <c r="D11330" s="9">
        <v>7999.99</v>
      </c>
    </row>
    <row r="11331" spans="2:4" ht="25.5" x14ac:dyDescent="0.25">
      <c r="B11331" s="5" t="s">
        <v>14577</v>
      </c>
      <c r="C11331" s="6" t="s">
        <v>40</v>
      </c>
      <c r="D11331" s="9">
        <v>5439</v>
      </c>
    </row>
    <row r="11332" spans="2:4" ht="25.5" x14ac:dyDescent="0.25">
      <c r="B11332" s="5" t="s">
        <v>14578</v>
      </c>
      <c r="C11332" s="6" t="s">
        <v>40</v>
      </c>
      <c r="D11332" s="9">
        <v>1800</v>
      </c>
    </row>
    <row r="11333" spans="2:4" ht="25.5" x14ac:dyDescent="0.25">
      <c r="B11333" s="5" t="s">
        <v>14579</v>
      </c>
      <c r="C11333" s="6" t="s">
        <v>14580</v>
      </c>
      <c r="D11333" s="9">
        <v>3000</v>
      </c>
    </row>
    <row r="11334" spans="2:4" ht="25.5" x14ac:dyDescent="0.25">
      <c r="B11334" s="5" t="s">
        <v>14581</v>
      </c>
      <c r="C11334" s="6" t="s">
        <v>14582</v>
      </c>
      <c r="D11334" s="9">
        <v>400</v>
      </c>
    </row>
    <row r="11335" spans="2:4" ht="25.5" x14ac:dyDescent="0.25">
      <c r="B11335" s="5" t="s">
        <v>14583</v>
      </c>
      <c r="C11335" s="6" t="s">
        <v>14584</v>
      </c>
      <c r="D11335" s="9">
        <v>2304</v>
      </c>
    </row>
    <row r="11336" spans="2:4" ht="25.5" x14ac:dyDescent="0.25">
      <c r="B11336" s="5" t="s">
        <v>14585</v>
      </c>
      <c r="C11336" s="6" t="s">
        <v>14586</v>
      </c>
      <c r="D11336" s="9">
        <v>600</v>
      </c>
    </row>
    <row r="11337" spans="2:4" ht="63.75" x14ac:dyDescent="0.25">
      <c r="B11337" s="5" t="s">
        <v>14587</v>
      </c>
      <c r="C11337" s="6" t="s">
        <v>14588</v>
      </c>
      <c r="D11337" s="9">
        <v>2500</v>
      </c>
    </row>
    <row r="11338" spans="2:4" ht="63.75" x14ac:dyDescent="0.25">
      <c r="B11338" s="5" t="s">
        <v>14589</v>
      </c>
      <c r="C11338" s="6" t="s">
        <v>14588</v>
      </c>
      <c r="D11338" s="9">
        <v>3000</v>
      </c>
    </row>
    <row r="11339" spans="2:4" ht="25.5" x14ac:dyDescent="0.25">
      <c r="B11339" s="5" t="s">
        <v>14590</v>
      </c>
      <c r="C11339" s="6" t="s">
        <v>14591</v>
      </c>
      <c r="D11339" s="9">
        <v>700</v>
      </c>
    </row>
    <row r="11340" spans="2:4" ht="63.75" x14ac:dyDescent="0.25">
      <c r="B11340" s="5" t="s">
        <v>14592</v>
      </c>
      <c r="C11340" s="6" t="s">
        <v>14593</v>
      </c>
      <c r="D11340" s="9">
        <v>650</v>
      </c>
    </row>
    <row r="11341" spans="2:4" ht="63.75" x14ac:dyDescent="0.25">
      <c r="B11341" s="5" t="s">
        <v>14594</v>
      </c>
      <c r="C11341" s="6" t="s">
        <v>14595</v>
      </c>
      <c r="D11341" s="9">
        <v>300</v>
      </c>
    </row>
    <row r="11342" spans="2:4" ht="63.75" x14ac:dyDescent="0.25">
      <c r="B11342" s="5" t="s">
        <v>14596</v>
      </c>
      <c r="C11342" s="6" t="s">
        <v>14595</v>
      </c>
      <c r="D11342" s="9">
        <v>300</v>
      </c>
    </row>
    <row r="11343" spans="2:4" ht="63.75" x14ac:dyDescent="0.25">
      <c r="B11343" s="5" t="s">
        <v>14597</v>
      </c>
      <c r="C11343" s="6" t="s">
        <v>14595</v>
      </c>
      <c r="D11343" s="9">
        <v>300</v>
      </c>
    </row>
    <row r="11344" spans="2:4" ht="63.75" x14ac:dyDescent="0.25">
      <c r="B11344" s="5" t="s">
        <v>14598</v>
      </c>
      <c r="C11344" s="6" t="s">
        <v>14595</v>
      </c>
      <c r="D11344" s="9">
        <v>300</v>
      </c>
    </row>
    <row r="11345" spans="2:4" ht="63.75" x14ac:dyDescent="0.25">
      <c r="B11345" s="5" t="s">
        <v>14599</v>
      </c>
      <c r="C11345" s="6" t="s">
        <v>14595</v>
      </c>
      <c r="D11345" s="9">
        <v>300</v>
      </c>
    </row>
    <row r="11346" spans="2:4" ht="63.75" x14ac:dyDescent="0.25">
      <c r="B11346" s="5" t="s">
        <v>14600</v>
      </c>
      <c r="C11346" s="6" t="s">
        <v>14595</v>
      </c>
      <c r="D11346" s="9">
        <v>300</v>
      </c>
    </row>
    <row r="11347" spans="2:4" ht="38.25" x14ac:dyDescent="0.25">
      <c r="B11347" s="5" t="s">
        <v>14601</v>
      </c>
      <c r="C11347" s="6" t="s">
        <v>14602</v>
      </c>
      <c r="D11347" s="9">
        <v>2500</v>
      </c>
    </row>
    <row r="11348" spans="2:4" ht="25.5" x14ac:dyDescent="0.25">
      <c r="B11348" s="5" t="s">
        <v>14603</v>
      </c>
      <c r="C11348" s="6" t="s">
        <v>14604</v>
      </c>
      <c r="D11348" s="9">
        <v>1800</v>
      </c>
    </row>
    <row r="11349" spans="2:4" ht="38.25" x14ac:dyDescent="0.25">
      <c r="B11349" s="5" t="s">
        <v>14605</v>
      </c>
      <c r="C11349" s="6" t="s">
        <v>14606</v>
      </c>
      <c r="D11349" s="9">
        <v>7999.99</v>
      </c>
    </row>
    <row r="11350" spans="2:4" ht="51" x14ac:dyDescent="0.25">
      <c r="B11350" s="5" t="s">
        <v>14607</v>
      </c>
      <c r="C11350" s="6" t="s">
        <v>14608</v>
      </c>
      <c r="D11350" s="9">
        <v>2500</v>
      </c>
    </row>
    <row r="11351" spans="2:4" ht="25.5" x14ac:dyDescent="0.25">
      <c r="B11351" s="5" t="s">
        <v>14609</v>
      </c>
      <c r="C11351" s="6" t="s">
        <v>14610</v>
      </c>
      <c r="D11351" s="9">
        <v>4000</v>
      </c>
    </row>
    <row r="11352" spans="2:4" ht="38.25" x14ac:dyDescent="0.25">
      <c r="B11352" s="5" t="s">
        <v>14611</v>
      </c>
      <c r="C11352" s="6" t="s">
        <v>14612</v>
      </c>
      <c r="D11352" s="9">
        <v>980</v>
      </c>
    </row>
    <row r="11353" spans="2:4" ht="38.25" x14ac:dyDescent="0.25">
      <c r="B11353" s="5" t="s">
        <v>14613</v>
      </c>
      <c r="C11353" s="6" t="s">
        <v>14614</v>
      </c>
      <c r="D11353" s="9">
        <v>2000</v>
      </c>
    </row>
    <row r="11354" spans="2:4" ht="38.25" x14ac:dyDescent="0.25">
      <c r="B11354" s="5" t="s">
        <v>14615</v>
      </c>
      <c r="C11354" s="6" t="s">
        <v>14443</v>
      </c>
      <c r="D11354" s="9">
        <v>7999.99</v>
      </c>
    </row>
    <row r="11355" spans="2:4" ht="38.25" x14ac:dyDescent="0.25">
      <c r="B11355" s="5" t="s">
        <v>14616</v>
      </c>
      <c r="C11355" s="6" t="s">
        <v>14617</v>
      </c>
      <c r="D11355" s="9">
        <v>2500</v>
      </c>
    </row>
    <row r="11356" spans="2:4" ht="25.5" x14ac:dyDescent="0.25">
      <c r="B11356" s="5" t="s">
        <v>14618</v>
      </c>
      <c r="C11356" s="6" t="s">
        <v>14453</v>
      </c>
      <c r="D11356" s="9">
        <v>1000</v>
      </c>
    </row>
    <row r="11357" spans="2:4" ht="25.5" x14ac:dyDescent="0.25">
      <c r="B11357" s="5" t="s">
        <v>14619</v>
      </c>
      <c r="C11357" s="6" t="s">
        <v>14620</v>
      </c>
      <c r="D11357" s="9">
        <v>3600</v>
      </c>
    </row>
    <row r="11358" spans="2:4" ht="38.25" x14ac:dyDescent="0.25">
      <c r="B11358" s="5" t="s">
        <v>14621</v>
      </c>
      <c r="C11358" s="6" t="s">
        <v>14622</v>
      </c>
      <c r="D11358" s="9">
        <v>1600</v>
      </c>
    </row>
    <row r="11359" spans="2:4" ht="51" x14ac:dyDescent="0.25">
      <c r="B11359" s="5" t="s">
        <v>14623</v>
      </c>
      <c r="C11359" s="6" t="s">
        <v>14624</v>
      </c>
      <c r="D11359" s="9">
        <v>4688</v>
      </c>
    </row>
    <row r="11360" spans="2:4" ht="25.5" x14ac:dyDescent="0.25">
      <c r="B11360" s="5" t="s">
        <v>14625</v>
      </c>
      <c r="C11360" s="6" t="s">
        <v>14626</v>
      </c>
      <c r="D11360" s="9">
        <v>765.5</v>
      </c>
    </row>
    <row r="11361" spans="2:4" ht="25.5" x14ac:dyDescent="0.25">
      <c r="B11361" s="5" t="s">
        <v>14627</v>
      </c>
      <c r="C11361" s="6" t="s">
        <v>2370</v>
      </c>
      <c r="D11361" s="9">
        <v>765.5</v>
      </c>
    </row>
    <row r="11362" spans="2:4" ht="25.5" x14ac:dyDescent="0.25">
      <c r="B11362" s="5" t="s">
        <v>14628</v>
      </c>
      <c r="C11362" s="6" t="s">
        <v>14629</v>
      </c>
      <c r="D11362" s="9">
        <v>2828.45</v>
      </c>
    </row>
    <row r="11363" spans="2:4" ht="38.25" x14ac:dyDescent="0.25">
      <c r="B11363" s="5" t="s">
        <v>14630</v>
      </c>
      <c r="C11363" s="6" t="s">
        <v>14631</v>
      </c>
      <c r="D11363" s="9">
        <v>2500</v>
      </c>
    </row>
    <row r="11364" spans="2:4" ht="25.5" x14ac:dyDescent="0.25">
      <c r="B11364" s="5" t="s">
        <v>14632</v>
      </c>
      <c r="C11364" s="6" t="s">
        <v>38</v>
      </c>
      <c r="D11364" s="9">
        <v>7999.99</v>
      </c>
    </row>
    <row r="11365" spans="2:4" ht="25.5" x14ac:dyDescent="0.25">
      <c r="B11365" s="5" t="s">
        <v>14633</v>
      </c>
      <c r="C11365" s="6" t="s">
        <v>14634</v>
      </c>
      <c r="D11365" s="9">
        <v>1000</v>
      </c>
    </row>
    <row r="11366" spans="2:4" ht="25.5" x14ac:dyDescent="0.25">
      <c r="B11366" s="5" t="s">
        <v>14635</v>
      </c>
      <c r="C11366" s="6" t="s">
        <v>14634</v>
      </c>
      <c r="D11366" s="9">
        <v>1000</v>
      </c>
    </row>
    <row r="11367" spans="2:4" ht="25.5" x14ac:dyDescent="0.25">
      <c r="B11367" s="5" t="s">
        <v>14636</v>
      </c>
      <c r="C11367" s="6" t="s">
        <v>14637</v>
      </c>
      <c r="D11367" s="9">
        <v>1600</v>
      </c>
    </row>
    <row r="11368" spans="2:4" ht="25.5" x14ac:dyDescent="0.25">
      <c r="B11368" s="5" t="s">
        <v>14638</v>
      </c>
      <c r="C11368" s="6" t="s">
        <v>288</v>
      </c>
      <c r="D11368" s="9">
        <v>2500</v>
      </c>
    </row>
    <row r="11369" spans="2:4" ht="25.5" x14ac:dyDescent="0.25">
      <c r="B11369" s="5" t="s">
        <v>14639</v>
      </c>
      <c r="C11369" s="6" t="s">
        <v>288</v>
      </c>
      <c r="D11369" s="9">
        <v>2500</v>
      </c>
    </row>
    <row r="11370" spans="2:4" ht="25.5" x14ac:dyDescent="0.25">
      <c r="B11370" s="5" t="s">
        <v>14640</v>
      </c>
      <c r="C11370" s="6" t="s">
        <v>14641</v>
      </c>
      <c r="D11370" s="9">
        <v>300</v>
      </c>
    </row>
    <row r="11371" spans="2:4" ht="25.5" x14ac:dyDescent="0.25">
      <c r="B11371" s="5" t="s">
        <v>14642</v>
      </c>
      <c r="C11371" s="6" t="s">
        <v>14641</v>
      </c>
      <c r="D11371" s="9">
        <v>300</v>
      </c>
    </row>
    <row r="11372" spans="2:4" ht="25.5" x14ac:dyDescent="0.25">
      <c r="B11372" s="5" t="s">
        <v>14643</v>
      </c>
      <c r="C11372" s="6" t="s">
        <v>14641</v>
      </c>
      <c r="D11372" s="9">
        <v>300</v>
      </c>
    </row>
    <row r="11373" spans="2:4" ht="25.5" x14ac:dyDescent="0.25">
      <c r="B11373" s="5" t="s">
        <v>14644</v>
      </c>
      <c r="C11373" s="6" t="s">
        <v>14645</v>
      </c>
      <c r="D11373" s="9">
        <v>780</v>
      </c>
    </row>
    <row r="11374" spans="2:4" ht="25.5" x14ac:dyDescent="0.25">
      <c r="B11374" s="5" t="s">
        <v>14646</v>
      </c>
      <c r="C11374" s="6" t="s">
        <v>14641</v>
      </c>
      <c r="D11374" s="9">
        <v>300</v>
      </c>
    </row>
    <row r="11375" spans="2:4" ht="25.5" x14ac:dyDescent="0.25">
      <c r="B11375" s="5" t="s">
        <v>14647</v>
      </c>
      <c r="C11375" s="6" t="s">
        <v>14641</v>
      </c>
      <c r="D11375" s="9">
        <v>300</v>
      </c>
    </row>
    <row r="11376" spans="2:4" ht="25.5" x14ac:dyDescent="0.25">
      <c r="B11376" s="5" t="s">
        <v>14648</v>
      </c>
      <c r="C11376" s="6" t="s">
        <v>131</v>
      </c>
      <c r="D11376" s="9">
        <v>7999.99</v>
      </c>
    </row>
    <row r="11377" spans="2:4" ht="25.5" x14ac:dyDescent="0.25">
      <c r="B11377" s="5" t="s">
        <v>14649</v>
      </c>
      <c r="C11377" s="6" t="s">
        <v>42</v>
      </c>
      <c r="D11377" s="9">
        <v>4299</v>
      </c>
    </row>
    <row r="11378" spans="2:4" ht="25.5" x14ac:dyDescent="0.25">
      <c r="B11378" s="5" t="s">
        <v>14650</v>
      </c>
      <c r="C11378" s="6" t="s">
        <v>131</v>
      </c>
      <c r="D11378" s="9">
        <v>1400</v>
      </c>
    </row>
    <row r="11379" spans="2:4" ht="25.5" x14ac:dyDescent="0.25">
      <c r="B11379" s="5" t="s">
        <v>14651</v>
      </c>
      <c r="C11379" s="6" t="s">
        <v>1778</v>
      </c>
      <c r="D11379" s="9">
        <v>1500</v>
      </c>
    </row>
    <row r="11380" spans="2:4" ht="38.25" x14ac:dyDescent="0.25">
      <c r="B11380" s="5" t="s">
        <v>14652</v>
      </c>
      <c r="C11380" s="6" t="s">
        <v>14653</v>
      </c>
      <c r="D11380" s="9">
        <v>7999.99</v>
      </c>
    </row>
    <row r="11381" spans="2:4" ht="38.25" x14ac:dyDescent="0.25">
      <c r="B11381" s="5" t="s">
        <v>14654</v>
      </c>
      <c r="C11381" s="6" t="s">
        <v>14655</v>
      </c>
      <c r="D11381" s="9">
        <v>2500</v>
      </c>
    </row>
    <row r="11382" spans="2:4" ht="38.25" x14ac:dyDescent="0.25">
      <c r="B11382" s="5" t="s">
        <v>14656</v>
      </c>
      <c r="C11382" s="6" t="s">
        <v>14657</v>
      </c>
      <c r="D11382" s="9">
        <v>1000</v>
      </c>
    </row>
    <row r="11383" spans="2:4" ht="25.5" x14ac:dyDescent="0.25">
      <c r="B11383" s="5" t="s">
        <v>14658</v>
      </c>
      <c r="C11383" s="6" t="s">
        <v>42</v>
      </c>
      <c r="D11383" s="9">
        <v>2200</v>
      </c>
    </row>
    <row r="11384" spans="2:4" ht="25.5" x14ac:dyDescent="0.25">
      <c r="B11384" s="5" t="s">
        <v>14659</v>
      </c>
      <c r="C11384" s="6" t="s">
        <v>14660</v>
      </c>
      <c r="D11384" s="9">
        <v>2600</v>
      </c>
    </row>
    <row r="11385" spans="2:4" ht="25.5" x14ac:dyDescent="0.25">
      <c r="B11385" s="5" t="s">
        <v>14661</v>
      </c>
      <c r="C11385" s="6" t="s">
        <v>1821</v>
      </c>
      <c r="D11385" s="9">
        <v>3000</v>
      </c>
    </row>
    <row r="11386" spans="2:4" ht="25.5" x14ac:dyDescent="0.25">
      <c r="B11386" s="5" t="s">
        <v>14662</v>
      </c>
      <c r="C11386" s="6" t="s">
        <v>67</v>
      </c>
      <c r="D11386" s="9">
        <v>7999.99</v>
      </c>
    </row>
    <row r="11387" spans="2:4" ht="38.25" x14ac:dyDescent="0.25">
      <c r="B11387" s="5" t="s">
        <v>14663</v>
      </c>
      <c r="C11387" s="6" t="s">
        <v>14664</v>
      </c>
      <c r="D11387" s="9">
        <v>2500</v>
      </c>
    </row>
    <row r="11388" spans="2:4" ht="25.5" x14ac:dyDescent="0.25">
      <c r="B11388" s="5" t="s">
        <v>14665</v>
      </c>
      <c r="C11388" s="6" t="s">
        <v>14666</v>
      </c>
      <c r="D11388" s="9">
        <v>1879</v>
      </c>
    </row>
    <row r="11389" spans="2:4" ht="25.5" x14ac:dyDescent="0.25">
      <c r="B11389" s="5" t="s">
        <v>14667</v>
      </c>
      <c r="C11389" s="6" t="s">
        <v>14563</v>
      </c>
      <c r="D11389" s="9">
        <v>2600</v>
      </c>
    </row>
    <row r="11390" spans="2:4" ht="38.25" x14ac:dyDescent="0.25">
      <c r="B11390" s="5" t="s">
        <v>14668</v>
      </c>
      <c r="C11390" s="6" t="s">
        <v>14669</v>
      </c>
      <c r="D11390" s="9">
        <v>7999.99</v>
      </c>
    </row>
    <row r="11391" spans="2:4" ht="25.5" x14ac:dyDescent="0.25">
      <c r="B11391" s="5" t="s">
        <v>14670</v>
      </c>
      <c r="C11391" s="6" t="s">
        <v>14432</v>
      </c>
      <c r="D11391" s="9">
        <v>7999.99</v>
      </c>
    </row>
    <row r="11392" spans="2:4" ht="25.5" x14ac:dyDescent="0.25">
      <c r="B11392" s="5" t="s">
        <v>14671</v>
      </c>
      <c r="C11392" s="6" t="s">
        <v>14426</v>
      </c>
      <c r="D11392" s="9">
        <v>2500</v>
      </c>
    </row>
    <row r="11393" spans="2:4" ht="25.5" x14ac:dyDescent="0.25">
      <c r="B11393" s="5" t="s">
        <v>14672</v>
      </c>
      <c r="C11393" s="6" t="s">
        <v>14673</v>
      </c>
      <c r="D11393" s="9">
        <v>900</v>
      </c>
    </row>
    <row r="11394" spans="2:4" ht="25.5" x14ac:dyDescent="0.25">
      <c r="B11394" s="5" t="s">
        <v>14674</v>
      </c>
      <c r="C11394" s="6" t="s">
        <v>14675</v>
      </c>
      <c r="D11394" s="9">
        <v>13075.84</v>
      </c>
    </row>
    <row r="11395" spans="2:4" ht="25.5" x14ac:dyDescent="0.25">
      <c r="B11395" s="5" t="s">
        <v>14676</v>
      </c>
      <c r="C11395" s="6" t="s">
        <v>14677</v>
      </c>
      <c r="D11395" s="9">
        <v>2600</v>
      </c>
    </row>
    <row r="11396" spans="2:4" ht="25.5" x14ac:dyDescent="0.25">
      <c r="B11396" s="5" t="s">
        <v>14678</v>
      </c>
      <c r="C11396" s="6" t="s">
        <v>587</v>
      </c>
      <c r="D11396" s="9">
        <v>7999.99</v>
      </c>
    </row>
    <row r="11397" spans="2:4" ht="38.25" x14ac:dyDescent="0.25">
      <c r="B11397" s="5" t="s">
        <v>14679</v>
      </c>
      <c r="C11397" s="6" t="s">
        <v>14606</v>
      </c>
      <c r="D11397" s="9">
        <v>7999.99</v>
      </c>
    </row>
    <row r="11398" spans="2:4" ht="51" x14ac:dyDescent="0.25">
      <c r="B11398" s="5" t="s">
        <v>14680</v>
      </c>
      <c r="C11398" s="6" t="s">
        <v>14608</v>
      </c>
      <c r="D11398" s="9">
        <v>2500</v>
      </c>
    </row>
    <row r="11399" spans="2:4" ht="25.5" x14ac:dyDescent="0.25">
      <c r="B11399" s="5" t="s">
        <v>14681</v>
      </c>
      <c r="C11399" s="6" t="s">
        <v>14682</v>
      </c>
      <c r="D11399" s="9">
        <v>900</v>
      </c>
    </row>
    <row r="11400" spans="2:4" ht="25.5" x14ac:dyDescent="0.25">
      <c r="B11400" s="5" t="s">
        <v>14683</v>
      </c>
      <c r="C11400" s="6" t="s">
        <v>14684</v>
      </c>
      <c r="D11400" s="9">
        <v>2600</v>
      </c>
    </row>
    <row r="11401" spans="2:4" ht="38.25" x14ac:dyDescent="0.25">
      <c r="B11401" s="5" t="s">
        <v>14685</v>
      </c>
      <c r="C11401" s="6" t="s">
        <v>14686</v>
      </c>
      <c r="D11401" s="9">
        <v>1400</v>
      </c>
    </row>
    <row r="11402" spans="2:4" ht="25.5" x14ac:dyDescent="0.25">
      <c r="B11402" s="5" t="s">
        <v>14687</v>
      </c>
      <c r="C11402" s="6" t="s">
        <v>40</v>
      </c>
      <c r="D11402" s="9">
        <v>6999</v>
      </c>
    </row>
    <row r="11403" spans="2:4" ht="25.5" x14ac:dyDescent="0.25">
      <c r="B11403" s="5" t="s">
        <v>14688</v>
      </c>
      <c r="C11403" s="6" t="s">
        <v>587</v>
      </c>
      <c r="D11403" s="9">
        <v>1400</v>
      </c>
    </row>
    <row r="11404" spans="2:4" ht="25.5" x14ac:dyDescent="0.25">
      <c r="B11404" s="5" t="s">
        <v>14689</v>
      </c>
      <c r="C11404" s="6" t="s">
        <v>14690</v>
      </c>
      <c r="D11404" s="9">
        <v>2500</v>
      </c>
    </row>
    <row r="11405" spans="2:4" ht="25.5" x14ac:dyDescent="0.25">
      <c r="B11405" s="5" t="s">
        <v>14691</v>
      </c>
      <c r="C11405" s="6" t="s">
        <v>14692</v>
      </c>
      <c r="D11405" s="9">
        <v>2500</v>
      </c>
    </row>
    <row r="11406" spans="2:4" ht="25.5" x14ac:dyDescent="0.25">
      <c r="B11406" s="5" t="s">
        <v>14693</v>
      </c>
      <c r="C11406" s="6" t="s">
        <v>14694</v>
      </c>
      <c r="D11406" s="9">
        <v>1600</v>
      </c>
    </row>
    <row r="11407" spans="2:4" ht="51" x14ac:dyDescent="0.25">
      <c r="B11407" s="5" t="s">
        <v>14695</v>
      </c>
      <c r="C11407" s="6" t="s">
        <v>14696</v>
      </c>
      <c r="D11407" s="9">
        <v>300</v>
      </c>
    </row>
    <row r="11408" spans="2:4" ht="51" x14ac:dyDescent="0.25">
      <c r="B11408" s="5" t="s">
        <v>14697</v>
      </c>
      <c r="C11408" s="6" t="s">
        <v>14696</v>
      </c>
      <c r="D11408" s="9">
        <v>300</v>
      </c>
    </row>
    <row r="11409" spans="2:4" ht="51" x14ac:dyDescent="0.25">
      <c r="B11409" s="5" t="s">
        <v>14698</v>
      </c>
      <c r="C11409" s="6" t="s">
        <v>14696</v>
      </c>
      <c r="D11409" s="9">
        <v>300</v>
      </c>
    </row>
    <row r="11410" spans="2:4" ht="51" x14ac:dyDescent="0.25">
      <c r="B11410" s="5" t="s">
        <v>14699</v>
      </c>
      <c r="C11410" s="6" t="s">
        <v>14696</v>
      </c>
      <c r="D11410" s="9">
        <v>300</v>
      </c>
    </row>
    <row r="11411" spans="2:4" ht="51" x14ac:dyDescent="0.25">
      <c r="B11411" s="5" t="s">
        <v>14700</v>
      </c>
      <c r="C11411" s="6" t="s">
        <v>14696</v>
      </c>
      <c r="D11411" s="9">
        <v>300</v>
      </c>
    </row>
    <row r="11412" spans="2:4" ht="51" x14ac:dyDescent="0.25">
      <c r="B11412" s="5" t="s">
        <v>14701</v>
      </c>
      <c r="C11412" s="6" t="s">
        <v>14696</v>
      </c>
      <c r="D11412" s="9">
        <v>300</v>
      </c>
    </row>
    <row r="11413" spans="2:4" ht="38.25" x14ac:dyDescent="0.25">
      <c r="B11413" s="5" t="s">
        <v>14702</v>
      </c>
      <c r="C11413" s="6" t="s">
        <v>14703</v>
      </c>
      <c r="D11413" s="9">
        <v>1800</v>
      </c>
    </row>
    <row r="11414" spans="2:4" ht="25.5" x14ac:dyDescent="0.25">
      <c r="B11414" s="5" t="s">
        <v>14704</v>
      </c>
      <c r="C11414" s="6" t="s">
        <v>14705</v>
      </c>
      <c r="D11414" s="9">
        <v>3000</v>
      </c>
    </row>
    <row r="11415" spans="2:4" ht="25.5" x14ac:dyDescent="0.25">
      <c r="B11415" s="5" t="s">
        <v>14706</v>
      </c>
      <c r="C11415" s="6" t="s">
        <v>14707</v>
      </c>
      <c r="D11415" s="9">
        <v>2500</v>
      </c>
    </row>
    <row r="11416" spans="2:4" ht="25.5" x14ac:dyDescent="0.25">
      <c r="B11416" s="5" t="s">
        <v>14708</v>
      </c>
      <c r="C11416" s="6" t="s">
        <v>14709</v>
      </c>
      <c r="D11416" s="9">
        <v>1300</v>
      </c>
    </row>
    <row r="11417" spans="2:4" ht="25.5" x14ac:dyDescent="0.25">
      <c r="B11417" s="5" t="s">
        <v>14710</v>
      </c>
      <c r="C11417" s="6" t="s">
        <v>14711</v>
      </c>
      <c r="D11417" s="9">
        <v>9258.33</v>
      </c>
    </row>
    <row r="11418" spans="2:4" ht="25.5" x14ac:dyDescent="0.25">
      <c r="B11418" s="5" t="s">
        <v>14712</v>
      </c>
      <c r="C11418" s="6" t="s">
        <v>486</v>
      </c>
      <c r="D11418" s="9">
        <v>2600</v>
      </c>
    </row>
    <row r="11419" spans="2:4" ht="25.5" x14ac:dyDescent="0.25">
      <c r="B11419" s="5" t="s">
        <v>14713</v>
      </c>
      <c r="C11419" s="6" t="s">
        <v>1821</v>
      </c>
      <c r="D11419" s="9">
        <v>4000</v>
      </c>
    </row>
    <row r="11420" spans="2:4" ht="25.5" x14ac:dyDescent="0.25">
      <c r="B11420" s="5" t="s">
        <v>14714</v>
      </c>
      <c r="C11420" s="6" t="s">
        <v>14715</v>
      </c>
      <c r="D11420" s="9">
        <v>5439</v>
      </c>
    </row>
    <row r="11421" spans="2:4" ht="25.5" x14ac:dyDescent="0.25">
      <c r="B11421" s="5" t="s">
        <v>14716</v>
      </c>
      <c r="C11421" s="6" t="s">
        <v>14717</v>
      </c>
      <c r="D11421" s="9">
        <v>3000</v>
      </c>
    </row>
    <row r="11422" spans="2:4" ht="25.5" x14ac:dyDescent="0.25">
      <c r="B11422" s="5" t="s">
        <v>14718</v>
      </c>
      <c r="C11422" s="6" t="s">
        <v>14719</v>
      </c>
      <c r="D11422" s="9">
        <v>2500</v>
      </c>
    </row>
    <row r="11423" spans="2:4" ht="25.5" x14ac:dyDescent="0.25">
      <c r="B11423" s="5" t="s">
        <v>14720</v>
      </c>
      <c r="C11423" s="6" t="s">
        <v>14453</v>
      </c>
      <c r="D11423" s="9">
        <v>870</v>
      </c>
    </row>
    <row r="11424" spans="2:4" ht="25.5" x14ac:dyDescent="0.25">
      <c r="B11424" s="5" t="s">
        <v>14721</v>
      </c>
      <c r="C11424" s="6" t="s">
        <v>14719</v>
      </c>
      <c r="D11424" s="9">
        <v>2500</v>
      </c>
    </row>
    <row r="11425" spans="2:4" ht="25.5" x14ac:dyDescent="0.25">
      <c r="B11425" s="5" t="s">
        <v>14722</v>
      </c>
      <c r="C11425" s="6" t="s">
        <v>14723</v>
      </c>
      <c r="D11425" s="9">
        <v>1400</v>
      </c>
    </row>
    <row r="11426" spans="2:4" ht="38.25" x14ac:dyDescent="0.25">
      <c r="B11426" s="5" t="s">
        <v>14724</v>
      </c>
      <c r="C11426" s="6" t="s">
        <v>14725</v>
      </c>
      <c r="D11426" s="9">
        <v>1400</v>
      </c>
    </row>
    <row r="11427" spans="2:4" ht="25.5" x14ac:dyDescent="0.25">
      <c r="B11427" s="5" t="s">
        <v>14726</v>
      </c>
      <c r="C11427" s="6" t="s">
        <v>14727</v>
      </c>
      <c r="D11427" s="9">
        <v>1400</v>
      </c>
    </row>
    <row r="11428" spans="2:4" ht="38.25" x14ac:dyDescent="0.25">
      <c r="B11428" s="5" t="s">
        <v>14728</v>
      </c>
      <c r="C11428" s="6" t="s">
        <v>14729</v>
      </c>
      <c r="D11428" s="9">
        <v>1800</v>
      </c>
    </row>
    <row r="11429" spans="2:4" ht="25.5" x14ac:dyDescent="0.25">
      <c r="B11429" s="5" t="s">
        <v>14730</v>
      </c>
      <c r="C11429" s="6" t="s">
        <v>14731</v>
      </c>
      <c r="D11429" s="9">
        <v>300</v>
      </c>
    </row>
    <row r="11430" spans="2:4" ht="25.5" x14ac:dyDescent="0.25">
      <c r="B11430" s="5" t="s">
        <v>14732</v>
      </c>
      <c r="C11430" s="6" t="s">
        <v>14733</v>
      </c>
      <c r="D11430" s="9">
        <v>300</v>
      </c>
    </row>
    <row r="11431" spans="2:4" ht="25.5" x14ac:dyDescent="0.25">
      <c r="B11431" s="5" t="s">
        <v>14734</v>
      </c>
      <c r="C11431" s="6" t="s">
        <v>14733</v>
      </c>
      <c r="D11431" s="9">
        <v>300</v>
      </c>
    </row>
    <row r="11432" spans="2:4" ht="25.5" x14ac:dyDescent="0.25">
      <c r="B11432" s="5" t="s">
        <v>14735</v>
      </c>
      <c r="C11432" s="6" t="s">
        <v>14733</v>
      </c>
      <c r="D11432" s="9">
        <v>300</v>
      </c>
    </row>
    <row r="11433" spans="2:4" ht="25.5" x14ac:dyDescent="0.25">
      <c r="B11433" s="5" t="s">
        <v>14736</v>
      </c>
      <c r="C11433" s="6" t="s">
        <v>14731</v>
      </c>
      <c r="D11433" s="9">
        <v>300</v>
      </c>
    </row>
    <row r="11434" spans="2:4" ht="25.5" x14ac:dyDescent="0.25">
      <c r="B11434" s="5" t="s">
        <v>14737</v>
      </c>
      <c r="C11434" s="6" t="s">
        <v>14731</v>
      </c>
      <c r="D11434" s="9">
        <v>300</v>
      </c>
    </row>
    <row r="11435" spans="2:4" ht="38.25" x14ac:dyDescent="0.25">
      <c r="B11435" s="5" t="s">
        <v>14738</v>
      </c>
      <c r="C11435" s="6" t="s">
        <v>14739</v>
      </c>
      <c r="D11435" s="9">
        <v>1400</v>
      </c>
    </row>
    <row r="11436" spans="2:4" ht="51" x14ac:dyDescent="0.25">
      <c r="B11436" s="5" t="s">
        <v>14740</v>
      </c>
      <c r="C11436" s="6" t="s">
        <v>14741</v>
      </c>
      <c r="D11436" s="9">
        <v>2500</v>
      </c>
    </row>
    <row r="11437" spans="2:4" ht="51" x14ac:dyDescent="0.25">
      <c r="B11437" s="5" t="s">
        <v>14742</v>
      </c>
      <c r="C11437" s="6" t="s">
        <v>14743</v>
      </c>
      <c r="D11437" s="9">
        <v>1800</v>
      </c>
    </row>
    <row r="11438" spans="2:4" ht="25.5" x14ac:dyDescent="0.25">
      <c r="B11438" s="5" t="s">
        <v>14744</v>
      </c>
      <c r="C11438" s="6" t="s">
        <v>14453</v>
      </c>
      <c r="D11438" s="9">
        <v>1000</v>
      </c>
    </row>
    <row r="11439" spans="2:4" ht="38.25" x14ac:dyDescent="0.25">
      <c r="B11439" s="5" t="s">
        <v>14745</v>
      </c>
      <c r="C11439" s="6" t="s">
        <v>14746</v>
      </c>
      <c r="D11439" s="9">
        <v>300</v>
      </c>
    </row>
    <row r="11440" spans="2:4" ht="25.5" x14ac:dyDescent="0.25">
      <c r="B11440" s="5" t="s">
        <v>14747</v>
      </c>
      <c r="C11440" s="6" t="s">
        <v>40</v>
      </c>
      <c r="D11440" s="9">
        <v>5439</v>
      </c>
    </row>
    <row r="11441" spans="2:4" ht="25.5" x14ac:dyDescent="0.25">
      <c r="B11441" s="5" t="s">
        <v>14748</v>
      </c>
      <c r="C11441" s="6" t="s">
        <v>587</v>
      </c>
      <c r="D11441" s="9">
        <v>3000</v>
      </c>
    </row>
    <row r="11442" spans="2:4" ht="25.5" x14ac:dyDescent="0.25">
      <c r="B11442" s="5" t="s">
        <v>14749</v>
      </c>
      <c r="C11442" s="6" t="s">
        <v>587</v>
      </c>
      <c r="D11442" s="9">
        <v>7999.99</v>
      </c>
    </row>
    <row r="11443" spans="2:4" ht="25.5" x14ac:dyDescent="0.25">
      <c r="B11443" s="5" t="s">
        <v>14750</v>
      </c>
      <c r="C11443" s="6" t="s">
        <v>42</v>
      </c>
      <c r="D11443" s="9">
        <v>2304</v>
      </c>
    </row>
    <row r="11444" spans="2:4" ht="25.5" x14ac:dyDescent="0.25">
      <c r="B11444" s="5" t="s">
        <v>14751</v>
      </c>
      <c r="C11444" s="6" t="s">
        <v>14752</v>
      </c>
      <c r="D11444" s="9">
        <v>7999.99</v>
      </c>
    </row>
    <row r="11445" spans="2:4" ht="38.25" x14ac:dyDescent="0.25">
      <c r="B11445" s="5" t="s">
        <v>14753</v>
      </c>
      <c r="C11445" s="6" t="s">
        <v>14754</v>
      </c>
      <c r="D11445" s="9">
        <v>7999.99</v>
      </c>
    </row>
    <row r="11446" spans="2:4" ht="38.25" x14ac:dyDescent="0.25">
      <c r="B11446" s="5" t="s">
        <v>14755</v>
      </c>
      <c r="C11446" s="6" t="s">
        <v>14756</v>
      </c>
      <c r="D11446" s="9">
        <v>7999.99</v>
      </c>
    </row>
    <row r="11447" spans="2:4" ht="38.25" x14ac:dyDescent="0.25">
      <c r="B11447" s="5" t="s">
        <v>14757</v>
      </c>
      <c r="C11447" s="6" t="s">
        <v>14758</v>
      </c>
      <c r="D11447" s="9">
        <v>7999.99</v>
      </c>
    </row>
    <row r="11448" spans="2:4" ht="38.25" x14ac:dyDescent="0.25">
      <c r="B11448" s="5" t="s">
        <v>14759</v>
      </c>
      <c r="C11448" s="6" t="s">
        <v>14760</v>
      </c>
      <c r="D11448" s="9">
        <v>7448.77</v>
      </c>
    </row>
    <row r="11449" spans="2:4" ht="25.5" x14ac:dyDescent="0.25">
      <c r="B11449" s="5" t="s">
        <v>14761</v>
      </c>
      <c r="C11449" s="6" t="s">
        <v>14453</v>
      </c>
      <c r="D11449" s="9">
        <v>700</v>
      </c>
    </row>
    <row r="11450" spans="2:4" ht="25.5" x14ac:dyDescent="0.25">
      <c r="B11450" s="5" t="s">
        <v>14762</v>
      </c>
      <c r="C11450" s="6" t="s">
        <v>42</v>
      </c>
      <c r="D11450" s="9">
        <v>3000</v>
      </c>
    </row>
    <row r="11451" spans="2:4" ht="38.25" x14ac:dyDescent="0.25">
      <c r="B11451" s="5" t="s">
        <v>14763</v>
      </c>
      <c r="C11451" s="6" t="s">
        <v>14764</v>
      </c>
      <c r="D11451" s="9">
        <v>1050</v>
      </c>
    </row>
    <row r="11452" spans="2:4" ht="38.25" x14ac:dyDescent="0.25">
      <c r="B11452" s="5" t="s">
        <v>14765</v>
      </c>
      <c r="C11452" s="6" t="s">
        <v>14766</v>
      </c>
      <c r="D11452" s="9">
        <v>7999.99</v>
      </c>
    </row>
    <row r="11453" spans="2:4" ht="25.5" x14ac:dyDescent="0.25">
      <c r="B11453" s="5" t="s">
        <v>14767</v>
      </c>
      <c r="C11453" s="6" t="s">
        <v>14707</v>
      </c>
      <c r="D11453" s="9">
        <v>2500</v>
      </c>
    </row>
    <row r="11454" spans="2:4" ht="25.5" x14ac:dyDescent="0.25">
      <c r="B11454" s="5" t="s">
        <v>14768</v>
      </c>
      <c r="C11454" s="6" t="s">
        <v>1698</v>
      </c>
      <c r="D11454" s="9">
        <v>3200</v>
      </c>
    </row>
    <row r="11455" spans="2:4" ht="25.5" x14ac:dyDescent="0.25">
      <c r="B11455" s="5" t="s">
        <v>14769</v>
      </c>
      <c r="C11455" s="6" t="s">
        <v>14770</v>
      </c>
      <c r="D11455" s="9">
        <v>2600</v>
      </c>
    </row>
    <row r="11456" spans="2:4" ht="25.5" x14ac:dyDescent="0.25">
      <c r="B11456" s="5" t="s">
        <v>14771</v>
      </c>
      <c r="C11456" s="6" t="s">
        <v>14453</v>
      </c>
      <c r="D11456" s="9">
        <v>1100</v>
      </c>
    </row>
    <row r="11457" spans="2:4" ht="25.5" x14ac:dyDescent="0.25">
      <c r="B11457" s="5" t="s">
        <v>14772</v>
      </c>
      <c r="C11457" s="6" t="s">
        <v>14467</v>
      </c>
      <c r="D11457" s="9">
        <v>7999.99</v>
      </c>
    </row>
    <row r="11458" spans="2:4" ht="38.25" x14ac:dyDescent="0.25">
      <c r="B11458" s="5" t="s">
        <v>14773</v>
      </c>
      <c r="C11458" s="6" t="s">
        <v>14774</v>
      </c>
      <c r="D11458" s="9">
        <v>2500</v>
      </c>
    </row>
    <row r="11459" spans="2:4" ht="25.5" x14ac:dyDescent="0.25">
      <c r="B11459" s="5" t="s">
        <v>14775</v>
      </c>
      <c r="C11459" s="6" t="s">
        <v>14453</v>
      </c>
      <c r="D11459" s="9">
        <v>1100</v>
      </c>
    </row>
    <row r="11460" spans="2:4" ht="38.25" x14ac:dyDescent="0.25">
      <c r="B11460" s="5" t="s">
        <v>14776</v>
      </c>
      <c r="C11460" s="6" t="s">
        <v>14777</v>
      </c>
      <c r="D11460" s="9">
        <v>2600</v>
      </c>
    </row>
    <row r="11461" spans="2:4" ht="25.5" x14ac:dyDescent="0.25">
      <c r="B11461" s="5" t="s">
        <v>14778</v>
      </c>
      <c r="C11461" s="6" t="s">
        <v>14779</v>
      </c>
      <c r="D11461" s="9">
        <v>800</v>
      </c>
    </row>
    <row r="11462" spans="2:4" ht="25.5" x14ac:dyDescent="0.25">
      <c r="B11462" s="5" t="s">
        <v>14780</v>
      </c>
      <c r="C11462" s="6" t="s">
        <v>14781</v>
      </c>
      <c r="D11462" s="9">
        <v>560</v>
      </c>
    </row>
    <row r="11463" spans="2:4" ht="25.5" x14ac:dyDescent="0.25">
      <c r="B11463" s="5" t="s">
        <v>14782</v>
      </c>
      <c r="C11463" s="6" t="s">
        <v>40</v>
      </c>
      <c r="D11463" s="9">
        <v>5439</v>
      </c>
    </row>
    <row r="11464" spans="2:4" ht="25.5" x14ac:dyDescent="0.25">
      <c r="B11464" s="5" t="s">
        <v>14783</v>
      </c>
      <c r="C11464" s="6" t="s">
        <v>14467</v>
      </c>
      <c r="D11464" s="9">
        <v>7999.99</v>
      </c>
    </row>
    <row r="11465" spans="2:4" ht="25.5" x14ac:dyDescent="0.25">
      <c r="B11465" s="5" t="s">
        <v>14784</v>
      </c>
      <c r="C11465" s="6" t="s">
        <v>14785</v>
      </c>
      <c r="D11465" s="9">
        <v>2500</v>
      </c>
    </row>
    <row r="11466" spans="2:4" ht="25.5" x14ac:dyDescent="0.25">
      <c r="B11466" s="5" t="s">
        <v>14786</v>
      </c>
      <c r="C11466" s="6" t="s">
        <v>14785</v>
      </c>
      <c r="D11466" s="9">
        <v>2500</v>
      </c>
    </row>
    <row r="11467" spans="2:4" ht="25.5" x14ac:dyDescent="0.25">
      <c r="B11467" s="5" t="s">
        <v>14787</v>
      </c>
      <c r="C11467" s="6" t="s">
        <v>14788</v>
      </c>
      <c r="D11467" s="9">
        <v>300</v>
      </c>
    </row>
    <row r="11468" spans="2:4" ht="25.5" x14ac:dyDescent="0.25">
      <c r="B11468" s="5" t="s">
        <v>14789</v>
      </c>
      <c r="C11468" s="6" t="s">
        <v>14788</v>
      </c>
      <c r="D11468" s="9">
        <v>300</v>
      </c>
    </row>
    <row r="11469" spans="2:4" ht="25.5" x14ac:dyDescent="0.25">
      <c r="B11469" s="5" t="s">
        <v>14790</v>
      </c>
      <c r="C11469" s="6" t="s">
        <v>14788</v>
      </c>
      <c r="D11469" s="9">
        <v>300</v>
      </c>
    </row>
    <row r="11470" spans="2:4" ht="25.5" x14ac:dyDescent="0.25">
      <c r="B11470" s="5" t="s">
        <v>14791</v>
      </c>
      <c r="C11470" s="6" t="s">
        <v>14788</v>
      </c>
      <c r="D11470" s="9">
        <v>300</v>
      </c>
    </row>
    <row r="11471" spans="2:4" ht="25.5" x14ac:dyDescent="0.25">
      <c r="B11471" s="5" t="s">
        <v>14792</v>
      </c>
      <c r="C11471" s="6" t="s">
        <v>14788</v>
      </c>
      <c r="D11471" s="9">
        <v>300</v>
      </c>
    </row>
    <row r="11472" spans="2:4" ht="25.5" x14ac:dyDescent="0.25">
      <c r="B11472" s="5" t="s">
        <v>14793</v>
      </c>
      <c r="C11472" s="6" t="s">
        <v>14788</v>
      </c>
      <c r="D11472" s="9">
        <v>300</v>
      </c>
    </row>
    <row r="11473" spans="2:4" ht="25.5" x14ac:dyDescent="0.25">
      <c r="B11473" s="5" t="s">
        <v>14794</v>
      </c>
      <c r="C11473" s="6" t="s">
        <v>1304</v>
      </c>
      <c r="D11473" s="9">
        <v>1800</v>
      </c>
    </row>
    <row r="11474" spans="2:4" ht="25.5" x14ac:dyDescent="0.25">
      <c r="B11474" s="5" t="s">
        <v>14795</v>
      </c>
      <c r="C11474" s="6" t="s">
        <v>38</v>
      </c>
      <c r="D11474" s="9">
        <v>50</v>
      </c>
    </row>
    <row r="11475" spans="2:4" ht="25.5" x14ac:dyDescent="0.25">
      <c r="B11475" s="5" t="s">
        <v>14796</v>
      </c>
      <c r="C11475" s="6" t="s">
        <v>14797</v>
      </c>
      <c r="D11475" s="9">
        <v>500</v>
      </c>
    </row>
    <row r="11476" spans="2:4" ht="25.5" x14ac:dyDescent="0.25">
      <c r="B11476" s="5" t="s">
        <v>14798</v>
      </c>
      <c r="C11476" s="6" t="s">
        <v>14799</v>
      </c>
      <c r="D11476" s="9">
        <v>1800</v>
      </c>
    </row>
    <row r="11477" spans="2:4" ht="25.5" x14ac:dyDescent="0.25">
      <c r="B11477" s="5" t="s">
        <v>14800</v>
      </c>
      <c r="C11477" s="6" t="s">
        <v>7010</v>
      </c>
      <c r="D11477" s="9">
        <v>3000</v>
      </c>
    </row>
    <row r="11478" spans="2:4" ht="25.5" x14ac:dyDescent="0.25">
      <c r="B11478" s="5" t="s">
        <v>14801</v>
      </c>
      <c r="C11478" s="6" t="s">
        <v>1942</v>
      </c>
      <c r="D11478" s="9">
        <v>790</v>
      </c>
    </row>
    <row r="11479" spans="2:4" ht="25.5" x14ac:dyDescent="0.25">
      <c r="B11479" s="5" t="s">
        <v>14802</v>
      </c>
      <c r="C11479" s="6" t="s">
        <v>14803</v>
      </c>
      <c r="D11479" s="9">
        <v>2034</v>
      </c>
    </row>
    <row r="11480" spans="2:4" ht="25.5" x14ac:dyDescent="0.25">
      <c r="B11480" s="5" t="s">
        <v>14804</v>
      </c>
      <c r="C11480" s="6" t="s">
        <v>587</v>
      </c>
      <c r="D11480" s="9">
        <v>1400</v>
      </c>
    </row>
    <row r="11481" spans="2:4" ht="25.5" x14ac:dyDescent="0.25">
      <c r="B11481" s="5" t="s">
        <v>14805</v>
      </c>
      <c r="C11481" s="6" t="s">
        <v>1275</v>
      </c>
      <c r="D11481" s="9">
        <v>5439</v>
      </c>
    </row>
    <row r="11482" spans="2:4" ht="25.5" x14ac:dyDescent="0.25">
      <c r="B11482" s="5" t="s">
        <v>14806</v>
      </c>
      <c r="C11482" s="6" t="s">
        <v>7449</v>
      </c>
      <c r="D11482" s="7">
        <v>2500</v>
      </c>
    </row>
    <row r="11483" spans="2:4" ht="25.5" x14ac:dyDescent="0.25">
      <c r="B11483" s="5" t="s">
        <v>14807</v>
      </c>
      <c r="C11483" s="6" t="s">
        <v>14808</v>
      </c>
      <c r="D11483" s="9">
        <v>600</v>
      </c>
    </row>
    <row r="11484" spans="2:4" ht="38.25" x14ac:dyDescent="0.25">
      <c r="B11484" s="5" t="s">
        <v>14809</v>
      </c>
      <c r="C11484" s="6" t="s">
        <v>14810</v>
      </c>
      <c r="D11484" s="9">
        <v>1500</v>
      </c>
    </row>
    <row r="11485" spans="2:4" ht="38.25" x14ac:dyDescent="0.25">
      <c r="B11485" s="5" t="s">
        <v>14811</v>
      </c>
      <c r="C11485" s="6" t="s">
        <v>14812</v>
      </c>
      <c r="D11485" s="9">
        <v>2300</v>
      </c>
    </row>
    <row r="11486" spans="2:4" ht="25.5" x14ac:dyDescent="0.25">
      <c r="B11486" s="5" t="s">
        <v>14813</v>
      </c>
      <c r="C11486" s="6" t="s">
        <v>14453</v>
      </c>
      <c r="D11486" s="9">
        <v>1000</v>
      </c>
    </row>
    <row r="11487" spans="2:4" ht="25.5" x14ac:dyDescent="0.25">
      <c r="B11487" s="5" t="s">
        <v>14814</v>
      </c>
      <c r="C11487" s="6" t="s">
        <v>14815</v>
      </c>
      <c r="D11487" s="9">
        <v>1800</v>
      </c>
    </row>
    <row r="11488" spans="2:4" ht="25.5" x14ac:dyDescent="0.25">
      <c r="B11488" s="5" t="s">
        <v>14816</v>
      </c>
      <c r="C11488" s="6" t="s">
        <v>14817</v>
      </c>
      <c r="D11488" s="9">
        <v>1400</v>
      </c>
    </row>
    <row r="11489" spans="2:4" ht="25.5" x14ac:dyDescent="0.25">
      <c r="B11489" s="5" t="s">
        <v>14818</v>
      </c>
      <c r="C11489" s="6" t="s">
        <v>14817</v>
      </c>
      <c r="D11489" s="9">
        <v>1400</v>
      </c>
    </row>
    <row r="11490" spans="2:4" ht="25.5" x14ac:dyDescent="0.25">
      <c r="B11490" s="5" t="s">
        <v>14819</v>
      </c>
      <c r="C11490" s="6" t="s">
        <v>14817</v>
      </c>
      <c r="D11490" s="9">
        <v>1400</v>
      </c>
    </row>
    <row r="11491" spans="2:4" ht="25.5" x14ac:dyDescent="0.25">
      <c r="B11491" s="5" t="s">
        <v>14820</v>
      </c>
      <c r="C11491" s="6" t="s">
        <v>14821</v>
      </c>
      <c r="D11491" s="9">
        <v>1800</v>
      </c>
    </row>
    <row r="11492" spans="2:4" ht="25.5" x14ac:dyDescent="0.25">
      <c r="B11492" s="5" t="s">
        <v>14822</v>
      </c>
      <c r="C11492" s="6" t="s">
        <v>14823</v>
      </c>
      <c r="D11492" s="9">
        <v>1000</v>
      </c>
    </row>
    <row r="11493" spans="2:4" ht="25.5" x14ac:dyDescent="0.25">
      <c r="B11493" s="5" t="s">
        <v>14824</v>
      </c>
      <c r="C11493" s="6" t="s">
        <v>14825</v>
      </c>
      <c r="D11493" s="9">
        <v>1500</v>
      </c>
    </row>
    <row r="11494" spans="2:4" ht="25.5" x14ac:dyDescent="0.25">
      <c r="B11494" s="5" t="s">
        <v>14826</v>
      </c>
      <c r="C11494" s="6" t="s">
        <v>14827</v>
      </c>
      <c r="D11494" s="9">
        <v>5439</v>
      </c>
    </row>
    <row r="11495" spans="2:4" ht="25.5" x14ac:dyDescent="0.25">
      <c r="B11495" s="5" t="s">
        <v>14828</v>
      </c>
      <c r="C11495" s="6" t="s">
        <v>14829</v>
      </c>
      <c r="D11495" s="9">
        <v>3000</v>
      </c>
    </row>
    <row r="11496" spans="2:4" ht="38.25" x14ac:dyDescent="0.25">
      <c r="B11496" s="5" t="s">
        <v>14830</v>
      </c>
      <c r="C11496" s="6" t="s">
        <v>14831</v>
      </c>
      <c r="D11496" s="9">
        <v>790</v>
      </c>
    </row>
    <row r="11497" spans="2:4" ht="25.5" x14ac:dyDescent="0.25">
      <c r="B11497" s="5" t="s">
        <v>14832</v>
      </c>
      <c r="C11497" s="6" t="s">
        <v>14803</v>
      </c>
      <c r="D11497" s="9">
        <v>1600</v>
      </c>
    </row>
    <row r="11498" spans="2:4" ht="25.5" x14ac:dyDescent="0.25">
      <c r="B11498" s="5" t="s">
        <v>14833</v>
      </c>
      <c r="C11498" s="6" t="s">
        <v>253</v>
      </c>
      <c r="D11498" s="9">
        <v>600</v>
      </c>
    </row>
    <row r="11499" spans="2:4" ht="38.25" x14ac:dyDescent="0.25">
      <c r="B11499" s="5" t="s">
        <v>14834</v>
      </c>
      <c r="C11499" s="6" t="s">
        <v>14835</v>
      </c>
      <c r="D11499" s="9">
        <v>1000</v>
      </c>
    </row>
    <row r="11500" spans="2:4" ht="51" x14ac:dyDescent="0.25">
      <c r="B11500" s="5" t="s">
        <v>14836</v>
      </c>
      <c r="C11500" s="6" t="s">
        <v>14837</v>
      </c>
      <c r="D11500" s="9">
        <v>1500</v>
      </c>
    </row>
    <row r="11501" spans="2:4" ht="51" x14ac:dyDescent="0.25">
      <c r="B11501" s="5" t="s">
        <v>14838</v>
      </c>
      <c r="C11501" s="6" t="s">
        <v>14839</v>
      </c>
      <c r="D11501" s="9">
        <v>1700</v>
      </c>
    </row>
    <row r="11502" spans="2:4" ht="25.5" x14ac:dyDescent="0.25">
      <c r="B11502" s="5" t="s">
        <v>14840</v>
      </c>
      <c r="C11502" s="6" t="s">
        <v>14841</v>
      </c>
      <c r="D11502" s="9">
        <v>1400</v>
      </c>
    </row>
    <row r="11503" spans="2:4" ht="25.5" x14ac:dyDescent="0.25">
      <c r="B11503" s="5" t="s">
        <v>14842</v>
      </c>
      <c r="C11503" s="6" t="s">
        <v>14843</v>
      </c>
      <c r="D11503" s="9">
        <v>300</v>
      </c>
    </row>
    <row r="11504" spans="2:4" ht="25.5" x14ac:dyDescent="0.25">
      <c r="B11504" s="5" t="s">
        <v>14844</v>
      </c>
      <c r="C11504" s="6" t="s">
        <v>14845</v>
      </c>
      <c r="D11504" s="9">
        <v>300</v>
      </c>
    </row>
    <row r="11505" spans="2:4" ht="25.5" x14ac:dyDescent="0.25">
      <c r="B11505" s="5" t="s">
        <v>14846</v>
      </c>
      <c r="C11505" s="6" t="s">
        <v>14843</v>
      </c>
      <c r="D11505" s="9">
        <v>300</v>
      </c>
    </row>
    <row r="11506" spans="2:4" ht="25.5" x14ac:dyDescent="0.25">
      <c r="B11506" s="5" t="s">
        <v>14847</v>
      </c>
      <c r="C11506" s="6" t="s">
        <v>14843</v>
      </c>
      <c r="D11506" s="9">
        <v>300</v>
      </c>
    </row>
    <row r="11507" spans="2:4" ht="25.5" x14ac:dyDescent="0.25">
      <c r="B11507" s="5" t="s">
        <v>14848</v>
      </c>
      <c r="C11507" s="6" t="s">
        <v>14843</v>
      </c>
      <c r="D11507" s="9">
        <v>300</v>
      </c>
    </row>
    <row r="11508" spans="2:4" ht="25.5" x14ac:dyDescent="0.25">
      <c r="B11508" s="5" t="s">
        <v>14849</v>
      </c>
      <c r="C11508" s="6" t="s">
        <v>14843</v>
      </c>
      <c r="D11508" s="9">
        <v>300</v>
      </c>
    </row>
    <row r="11509" spans="2:4" ht="25.5" x14ac:dyDescent="0.25">
      <c r="B11509" s="5" t="s">
        <v>14850</v>
      </c>
      <c r="C11509" s="6" t="s">
        <v>14851</v>
      </c>
      <c r="D11509" s="9">
        <v>7999.99</v>
      </c>
    </row>
    <row r="11510" spans="2:4" ht="38.25" x14ac:dyDescent="0.25">
      <c r="B11510" s="5" t="s">
        <v>14852</v>
      </c>
      <c r="C11510" s="6" t="s">
        <v>14853</v>
      </c>
      <c r="D11510" s="9">
        <v>1500</v>
      </c>
    </row>
    <row r="11511" spans="2:4" ht="25.5" x14ac:dyDescent="0.25">
      <c r="B11511" s="5" t="s">
        <v>14854</v>
      </c>
      <c r="C11511" s="6" t="s">
        <v>14453</v>
      </c>
      <c r="D11511" s="9">
        <v>700</v>
      </c>
    </row>
    <row r="11512" spans="2:4" ht="25.5" x14ac:dyDescent="0.25">
      <c r="B11512" s="5" t="s">
        <v>14855</v>
      </c>
      <c r="C11512" s="6" t="s">
        <v>14856</v>
      </c>
      <c r="D11512" s="9">
        <v>1600</v>
      </c>
    </row>
    <row r="11513" spans="2:4" ht="25.5" x14ac:dyDescent="0.25">
      <c r="B11513" s="5" t="s">
        <v>14857</v>
      </c>
      <c r="C11513" s="6" t="s">
        <v>14858</v>
      </c>
      <c r="D11513" s="9">
        <v>2600</v>
      </c>
    </row>
    <row r="11514" spans="2:4" ht="25.5" x14ac:dyDescent="0.25">
      <c r="B11514" s="5" t="s">
        <v>14859</v>
      </c>
      <c r="C11514" s="6" t="s">
        <v>14860</v>
      </c>
      <c r="D11514" s="9">
        <v>16129.8</v>
      </c>
    </row>
    <row r="11515" spans="2:4" ht="25.5" x14ac:dyDescent="0.25">
      <c r="B11515" s="5" t="s">
        <v>14861</v>
      </c>
      <c r="C11515" s="6" t="s">
        <v>1275</v>
      </c>
      <c r="D11515" s="9">
        <v>5439</v>
      </c>
    </row>
    <row r="11516" spans="2:4" ht="25.5" x14ac:dyDescent="0.25">
      <c r="B11516" s="5" t="s">
        <v>14862</v>
      </c>
      <c r="C11516" s="6" t="s">
        <v>14863</v>
      </c>
      <c r="D11516" s="9">
        <v>1600</v>
      </c>
    </row>
    <row r="11517" spans="2:4" ht="38.25" x14ac:dyDescent="0.25">
      <c r="B11517" s="5" t="s">
        <v>14864</v>
      </c>
      <c r="C11517" s="6" t="s">
        <v>14865</v>
      </c>
      <c r="D11517" s="9">
        <v>1800</v>
      </c>
    </row>
    <row r="11518" spans="2:4" ht="38.25" x14ac:dyDescent="0.25">
      <c r="B11518" s="5" t="s">
        <v>14866</v>
      </c>
      <c r="C11518" s="6" t="s">
        <v>14479</v>
      </c>
      <c r="D11518" s="9">
        <v>1800</v>
      </c>
    </row>
    <row r="11519" spans="2:4" ht="25.5" x14ac:dyDescent="0.25">
      <c r="B11519" s="5" t="s">
        <v>14867</v>
      </c>
      <c r="C11519" s="6" t="s">
        <v>14481</v>
      </c>
      <c r="D11519" s="9">
        <v>1100</v>
      </c>
    </row>
    <row r="11520" spans="2:4" ht="25.5" x14ac:dyDescent="0.25">
      <c r="B11520" s="5" t="s">
        <v>14868</v>
      </c>
      <c r="C11520" s="6" t="s">
        <v>14511</v>
      </c>
      <c r="D11520" s="9">
        <v>300</v>
      </c>
    </row>
    <row r="11521" spans="2:4" ht="38.25" x14ac:dyDescent="0.25">
      <c r="B11521" s="5" t="s">
        <v>14869</v>
      </c>
      <c r="C11521" s="6" t="s">
        <v>14870</v>
      </c>
      <c r="D11521" s="9">
        <v>1400</v>
      </c>
    </row>
    <row r="11522" spans="2:4" ht="25.5" x14ac:dyDescent="0.25">
      <c r="B11522" s="5" t="s">
        <v>14871</v>
      </c>
      <c r="C11522" s="6" t="s">
        <v>14872</v>
      </c>
      <c r="D11522" s="9">
        <v>1800</v>
      </c>
    </row>
    <row r="11523" spans="2:4" ht="25.5" x14ac:dyDescent="0.25">
      <c r="B11523" s="5" t="s">
        <v>14873</v>
      </c>
      <c r="C11523" s="6" t="s">
        <v>14874</v>
      </c>
      <c r="D11523" s="9">
        <v>500</v>
      </c>
    </row>
    <row r="11524" spans="2:4" ht="25.5" x14ac:dyDescent="0.25">
      <c r="B11524" s="5" t="s">
        <v>14875</v>
      </c>
      <c r="C11524" s="6" t="s">
        <v>161</v>
      </c>
      <c r="D11524" s="9">
        <v>1300</v>
      </c>
    </row>
    <row r="11525" spans="2:4" ht="38.25" x14ac:dyDescent="0.25">
      <c r="B11525" s="5" t="s">
        <v>14876</v>
      </c>
      <c r="C11525" s="6" t="s">
        <v>14489</v>
      </c>
      <c r="D11525" s="9">
        <v>1000</v>
      </c>
    </row>
    <row r="11526" spans="2:4" ht="38.25" x14ac:dyDescent="0.25">
      <c r="B11526" s="5" t="s">
        <v>14877</v>
      </c>
      <c r="C11526" s="6" t="s">
        <v>14878</v>
      </c>
      <c r="D11526" s="9">
        <v>600</v>
      </c>
    </row>
    <row r="11527" spans="2:4" ht="38.25" x14ac:dyDescent="0.25">
      <c r="B11527" s="5" t="s">
        <v>14879</v>
      </c>
      <c r="C11527" s="6" t="s">
        <v>14485</v>
      </c>
      <c r="D11527" s="9">
        <v>1000</v>
      </c>
    </row>
    <row r="11528" spans="2:4" ht="25.5" x14ac:dyDescent="0.25">
      <c r="B11528" s="5" t="s">
        <v>14880</v>
      </c>
      <c r="C11528" s="6" t="s">
        <v>14881</v>
      </c>
      <c r="D11528" s="9">
        <v>600</v>
      </c>
    </row>
    <row r="11529" spans="2:4" ht="25.5" x14ac:dyDescent="0.25">
      <c r="B11529" s="5" t="s">
        <v>14882</v>
      </c>
      <c r="C11529" s="6" t="s">
        <v>14500</v>
      </c>
      <c r="D11529" s="9">
        <v>300</v>
      </c>
    </row>
    <row r="11530" spans="2:4" ht="38.25" x14ac:dyDescent="0.25">
      <c r="B11530" s="5" t="s">
        <v>14883</v>
      </c>
      <c r="C11530" s="6" t="s">
        <v>14884</v>
      </c>
      <c r="D11530" s="9">
        <v>300</v>
      </c>
    </row>
    <row r="11531" spans="2:4" ht="25.5" x14ac:dyDescent="0.25">
      <c r="B11531" s="5" t="s">
        <v>14885</v>
      </c>
      <c r="C11531" s="6" t="s">
        <v>14829</v>
      </c>
      <c r="D11531" s="9">
        <v>1400</v>
      </c>
    </row>
    <row r="11532" spans="2:4" ht="51" x14ac:dyDescent="0.25">
      <c r="B11532" s="5" t="s">
        <v>14886</v>
      </c>
      <c r="C11532" s="6" t="s">
        <v>14502</v>
      </c>
      <c r="D11532" s="9">
        <v>1100</v>
      </c>
    </row>
    <row r="11533" spans="2:4" ht="25.5" x14ac:dyDescent="0.25">
      <c r="B11533" s="5" t="s">
        <v>14887</v>
      </c>
      <c r="C11533" s="6" t="s">
        <v>14863</v>
      </c>
      <c r="D11533" s="9">
        <v>1600</v>
      </c>
    </row>
    <row r="11534" spans="2:4" ht="51" x14ac:dyDescent="0.25">
      <c r="B11534" s="5" t="s">
        <v>14888</v>
      </c>
      <c r="C11534" s="6" t="s">
        <v>14502</v>
      </c>
      <c r="D11534" s="9">
        <v>900</v>
      </c>
    </row>
    <row r="11535" spans="2:4" ht="25.5" x14ac:dyDescent="0.25">
      <c r="B11535" s="5" t="s">
        <v>14889</v>
      </c>
      <c r="C11535" s="6" t="s">
        <v>67</v>
      </c>
      <c r="D11535" s="9">
        <v>7999.99</v>
      </c>
    </row>
    <row r="11536" spans="2:4" ht="25.5" x14ac:dyDescent="0.25">
      <c r="B11536" s="5" t="s">
        <v>14890</v>
      </c>
      <c r="C11536" s="6" t="s">
        <v>14707</v>
      </c>
      <c r="D11536" s="9">
        <v>900</v>
      </c>
    </row>
    <row r="11537" spans="2:4" ht="25.5" x14ac:dyDescent="0.25">
      <c r="B11537" s="5" t="s">
        <v>14891</v>
      </c>
      <c r="C11537" s="6" t="s">
        <v>14453</v>
      </c>
      <c r="D11537" s="9">
        <v>1000</v>
      </c>
    </row>
    <row r="11538" spans="2:4" ht="25.5" x14ac:dyDescent="0.25">
      <c r="B11538" s="5" t="s">
        <v>14892</v>
      </c>
      <c r="C11538" s="6" t="s">
        <v>587</v>
      </c>
      <c r="D11538" s="9">
        <v>3000</v>
      </c>
    </row>
    <row r="11539" spans="2:4" ht="25.5" x14ac:dyDescent="0.25">
      <c r="B11539" s="5" t="s">
        <v>14893</v>
      </c>
      <c r="C11539" s="6" t="s">
        <v>14707</v>
      </c>
      <c r="D11539" s="9">
        <v>600</v>
      </c>
    </row>
    <row r="11540" spans="2:4" ht="25.5" x14ac:dyDescent="0.25">
      <c r="B11540" s="5" t="s">
        <v>14894</v>
      </c>
      <c r="C11540" s="6" t="s">
        <v>14895</v>
      </c>
      <c r="D11540" s="9">
        <v>300</v>
      </c>
    </row>
    <row r="11541" spans="2:4" ht="25.5" x14ac:dyDescent="0.25">
      <c r="B11541" s="5" t="s">
        <v>14896</v>
      </c>
      <c r="C11541" s="6" t="s">
        <v>14895</v>
      </c>
      <c r="D11541" s="9">
        <v>300</v>
      </c>
    </row>
    <row r="11542" spans="2:4" ht="25.5" x14ac:dyDescent="0.25">
      <c r="B11542" s="5" t="s">
        <v>14897</v>
      </c>
      <c r="C11542" s="6" t="s">
        <v>14895</v>
      </c>
      <c r="D11542" s="9">
        <v>300</v>
      </c>
    </row>
    <row r="11543" spans="2:4" ht="25.5" x14ac:dyDescent="0.25">
      <c r="B11543" s="5" t="s">
        <v>14898</v>
      </c>
      <c r="C11543" s="6" t="s">
        <v>14895</v>
      </c>
      <c r="D11543" s="9">
        <v>300</v>
      </c>
    </row>
    <row r="11544" spans="2:4" ht="25.5" x14ac:dyDescent="0.25">
      <c r="B11544" s="5" t="s">
        <v>14899</v>
      </c>
      <c r="C11544" s="6" t="s">
        <v>14895</v>
      </c>
      <c r="D11544" s="9">
        <v>300</v>
      </c>
    </row>
    <row r="11545" spans="2:4" ht="25.5" x14ac:dyDescent="0.25">
      <c r="B11545" s="5" t="s">
        <v>14900</v>
      </c>
      <c r="C11545" s="6" t="s">
        <v>14895</v>
      </c>
      <c r="D11545" s="9">
        <v>300</v>
      </c>
    </row>
    <row r="11546" spans="2:4" ht="25.5" x14ac:dyDescent="0.25">
      <c r="B11546" s="5" t="s">
        <v>14901</v>
      </c>
      <c r="C11546" s="6" t="s">
        <v>40</v>
      </c>
      <c r="D11546" s="9">
        <v>1800</v>
      </c>
    </row>
    <row r="11547" spans="2:4" ht="25.5" x14ac:dyDescent="0.25">
      <c r="B11547" s="5" t="s">
        <v>14902</v>
      </c>
      <c r="C11547" s="6" t="s">
        <v>587</v>
      </c>
      <c r="D11547" s="9">
        <v>1400</v>
      </c>
    </row>
    <row r="11548" spans="2:4" ht="25.5" x14ac:dyDescent="0.25">
      <c r="B11548" s="5" t="s">
        <v>14903</v>
      </c>
      <c r="C11548" s="6" t="s">
        <v>14707</v>
      </c>
      <c r="D11548" s="9">
        <v>800</v>
      </c>
    </row>
    <row r="11549" spans="2:4" ht="25.5" x14ac:dyDescent="0.25">
      <c r="B11549" s="5" t="s">
        <v>14904</v>
      </c>
      <c r="C11549" s="6" t="s">
        <v>14453</v>
      </c>
      <c r="D11549" s="9">
        <v>80</v>
      </c>
    </row>
    <row r="11550" spans="2:4" ht="25.5" x14ac:dyDescent="0.25">
      <c r="B11550" s="5" t="s">
        <v>14905</v>
      </c>
      <c r="C11550" s="6" t="s">
        <v>253</v>
      </c>
      <c r="D11550" s="9">
        <v>600</v>
      </c>
    </row>
    <row r="11551" spans="2:4" ht="25.5" x14ac:dyDescent="0.25">
      <c r="B11551" s="5" t="s">
        <v>14906</v>
      </c>
      <c r="C11551" s="6" t="s">
        <v>67</v>
      </c>
      <c r="D11551" s="9">
        <v>7999.99</v>
      </c>
    </row>
    <row r="11552" spans="2:4" ht="38.25" x14ac:dyDescent="0.25">
      <c r="B11552" s="5" t="s">
        <v>14907</v>
      </c>
      <c r="C11552" s="6" t="s">
        <v>14908</v>
      </c>
      <c r="D11552" s="9">
        <v>1500</v>
      </c>
    </row>
    <row r="11553" spans="2:4" ht="38.25" x14ac:dyDescent="0.25">
      <c r="B11553" s="5" t="s">
        <v>14909</v>
      </c>
      <c r="C11553" s="6" t="s">
        <v>14910</v>
      </c>
      <c r="D11553" s="9">
        <v>1000</v>
      </c>
    </row>
    <row r="11554" spans="2:4" ht="38.25" x14ac:dyDescent="0.25">
      <c r="B11554" s="5" t="s">
        <v>14911</v>
      </c>
      <c r="C11554" s="6" t="s">
        <v>14912</v>
      </c>
      <c r="D11554" s="9">
        <v>3000</v>
      </c>
    </row>
    <row r="11555" spans="2:4" ht="38.25" x14ac:dyDescent="0.25">
      <c r="B11555" s="5" t="s">
        <v>14913</v>
      </c>
      <c r="C11555" s="6" t="s">
        <v>14914</v>
      </c>
      <c r="D11555" s="9">
        <v>1000</v>
      </c>
    </row>
    <row r="11556" spans="2:4" ht="38.25" x14ac:dyDescent="0.25">
      <c r="B11556" s="5" t="s">
        <v>14915</v>
      </c>
      <c r="C11556" s="6" t="s">
        <v>14916</v>
      </c>
      <c r="D11556" s="9">
        <v>300</v>
      </c>
    </row>
    <row r="11557" spans="2:4" ht="25.5" x14ac:dyDescent="0.25">
      <c r="B11557" s="5" t="s">
        <v>14917</v>
      </c>
      <c r="C11557" s="6" t="s">
        <v>14918</v>
      </c>
      <c r="D11557" s="9">
        <v>300</v>
      </c>
    </row>
    <row r="11558" spans="2:4" ht="51" x14ac:dyDescent="0.25">
      <c r="B11558" s="5" t="s">
        <v>14919</v>
      </c>
      <c r="C11558" s="6" t="s">
        <v>14920</v>
      </c>
      <c r="D11558" s="9">
        <v>3000</v>
      </c>
    </row>
    <row r="11559" spans="2:4" ht="51" x14ac:dyDescent="0.25">
      <c r="B11559" s="5" t="s">
        <v>14921</v>
      </c>
      <c r="C11559" s="6" t="s">
        <v>14920</v>
      </c>
      <c r="D11559" s="9">
        <v>3000</v>
      </c>
    </row>
    <row r="11560" spans="2:4" ht="51" x14ac:dyDescent="0.25">
      <c r="B11560" s="5" t="s">
        <v>14922</v>
      </c>
      <c r="C11560" s="6" t="s">
        <v>14923</v>
      </c>
      <c r="D11560" s="9">
        <v>3000</v>
      </c>
    </row>
    <row r="11561" spans="2:4" ht="25.5" x14ac:dyDescent="0.25">
      <c r="B11561" s="5" t="s">
        <v>14924</v>
      </c>
      <c r="C11561" s="6" t="s">
        <v>14925</v>
      </c>
      <c r="D11561" s="9">
        <v>4688</v>
      </c>
    </row>
    <row r="11562" spans="2:4" ht="25.5" x14ac:dyDescent="0.25">
      <c r="B11562" s="5" t="s">
        <v>14926</v>
      </c>
      <c r="C11562" s="6" t="s">
        <v>14927</v>
      </c>
      <c r="D11562" s="9">
        <v>1879</v>
      </c>
    </row>
    <row r="11563" spans="2:4" ht="25.5" x14ac:dyDescent="0.25">
      <c r="B11563" s="5" t="s">
        <v>14928</v>
      </c>
      <c r="C11563" s="6" t="s">
        <v>14929</v>
      </c>
      <c r="D11563" s="9">
        <v>300</v>
      </c>
    </row>
    <row r="11564" spans="2:4" ht="25.5" x14ac:dyDescent="0.25">
      <c r="B11564" s="5" t="s">
        <v>14930</v>
      </c>
      <c r="C11564" s="6" t="s">
        <v>14931</v>
      </c>
      <c r="D11564" s="9">
        <v>1000</v>
      </c>
    </row>
    <row r="11565" spans="2:4" ht="25.5" x14ac:dyDescent="0.25">
      <c r="B11565" s="5" t="s">
        <v>14932</v>
      </c>
      <c r="C11565" s="6" t="s">
        <v>838</v>
      </c>
      <c r="D11565" s="9">
        <v>1800</v>
      </c>
    </row>
    <row r="11566" spans="2:4" ht="38.25" x14ac:dyDescent="0.25">
      <c r="B11566" s="5" t="s">
        <v>14933</v>
      </c>
      <c r="C11566" s="6" t="s">
        <v>14934</v>
      </c>
      <c r="D11566" s="9">
        <v>2000</v>
      </c>
    </row>
    <row r="11567" spans="2:4" ht="25.5" x14ac:dyDescent="0.25">
      <c r="B11567" s="5" t="s">
        <v>14935</v>
      </c>
      <c r="C11567" s="6" t="s">
        <v>14936</v>
      </c>
      <c r="D11567" s="9">
        <v>600</v>
      </c>
    </row>
    <row r="11568" spans="2:4" ht="25.5" x14ac:dyDescent="0.25">
      <c r="B11568" s="5" t="s">
        <v>14937</v>
      </c>
      <c r="C11568" s="6" t="s">
        <v>14829</v>
      </c>
      <c r="D11568" s="9">
        <v>1400</v>
      </c>
    </row>
    <row r="11569" spans="2:4" ht="25.5" x14ac:dyDescent="0.25">
      <c r="B11569" s="5" t="s">
        <v>14938</v>
      </c>
      <c r="C11569" s="6" t="s">
        <v>14939</v>
      </c>
      <c r="D11569" s="9">
        <v>3867</v>
      </c>
    </row>
    <row r="11570" spans="2:4" ht="25.5" x14ac:dyDescent="0.25">
      <c r="B11570" s="5" t="s">
        <v>14940</v>
      </c>
      <c r="C11570" s="6" t="s">
        <v>14829</v>
      </c>
      <c r="D11570" s="9">
        <v>1400</v>
      </c>
    </row>
    <row r="11571" spans="2:4" ht="25.5" x14ac:dyDescent="0.25">
      <c r="B11571" s="5" t="s">
        <v>14941</v>
      </c>
      <c r="C11571" s="6" t="s">
        <v>14942</v>
      </c>
      <c r="D11571" s="9">
        <v>479</v>
      </c>
    </row>
    <row r="11572" spans="2:4" ht="25.5" x14ac:dyDescent="0.25">
      <c r="B11572" s="5" t="s">
        <v>14943</v>
      </c>
      <c r="C11572" s="6" t="s">
        <v>838</v>
      </c>
      <c r="D11572" s="9">
        <v>12040</v>
      </c>
    </row>
    <row r="11573" spans="2:4" ht="25.5" x14ac:dyDescent="0.25">
      <c r="B11573" s="5" t="s">
        <v>14944</v>
      </c>
      <c r="C11573" s="6" t="s">
        <v>14945</v>
      </c>
      <c r="D11573" s="9">
        <v>300</v>
      </c>
    </row>
    <row r="11574" spans="2:4" ht="25.5" x14ac:dyDescent="0.25">
      <c r="B11574" s="5" t="s">
        <v>14946</v>
      </c>
      <c r="C11574" s="6" t="s">
        <v>14945</v>
      </c>
      <c r="D11574" s="9">
        <v>300</v>
      </c>
    </row>
    <row r="11575" spans="2:4" ht="25.5" x14ac:dyDescent="0.25">
      <c r="B11575" s="5" t="s">
        <v>14947</v>
      </c>
      <c r="C11575" s="6" t="s">
        <v>838</v>
      </c>
      <c r="D11575" s="9">
        <v>1800</v>
      </c>
    </row>
    <row r="11576" spans="2:4" ht="38.25" x14ac:dyDescent="0.25">
      <c r="B11576" s="5" t="s">
        <v>14948</v>
      </c>
      <c r="C11576" s="6" t="s">
        <v>14949</v>
      </c>
      <c r="D11576" s="9">
        <v>2500</v>
      </c>
    </row>
    <row r="11577" spans="2:4" ht="38.25" x14ac:dyDescent="0.25">
      <c r="B11577" s="5" t="s">
        <v>14950</v>
      </c>
      <c r="C11577" s="6" t="s">
        <v>14934</v>
      </c>
      <c r="D11577" s="9">
        <v>5439</v>
      </c>
    </row>
    <row r="11578" spans="2:4" ht="25.5" x14ac:dyDescent="0.25">
      <c r="B11578" s="5" t="s">
        <v>14951</v>
      </c>
      <c r="C11578" s="6" t="s">
        <v>7449</v>
      </c>
      <c r="D11578" s="9">
        <v>3000</v>
      </c>
    </row>
    <row r="11579" spans="2:4" ht="25.5" x14ac:dyDescent="0.25">
      <c r="B11579" s="5" t="s">
        <v>14952</v>
      </c>
      <c r="C11579" s="6" t="s">
        <v>7449</v>
      </c>
      <c r="D11579" s="9">
        <v>1400</v>
      </c>
    </row>
    <row r="11580" spans="2:4" ht="25.5" x14ac:dyDescent="0.25">
      <c r="B11580" s="5" t="s">
        <v>14953</v>
      </c>
      <c r="C11580" s="6" t="s">
        <v>14942</v>
      </c>
      <c r="D11580" s="9">
        <v>479</v>
      </c>
    </row>
    <row r="11581" spans="2:4" ht="25.5" x14ac:dyDescent="0.25">
      <c r="B11581" s="5" t="s">
        <v>14954</v>
      </c>
      <c r="C11581" s="6" t="s">
        <v>1275</v>
      </c>
      <c r="D11581" s="9">
        <v>1800</v>
      </c>
    </row>
    <row r="11582" spans="2:4" ht="25.5" x14ac:dyDescent="0.25">
      <c r="B11582" s="5" t="s">
        <v>14955</v>
      </c>
      <c r="C11582" s="6" t="s">
        <v>14956</v>
      </c>
      <c r="D11582" s="9">
        <v>1879</v>
      </c>
    </row>
    <row r="11583" spans="2:4" ht="38.25" x14ac:dyDescent="0.25">
      <c r="B11583" s="5" t="s">
        <v>14957</v>
      </c>
      <c r="C11583" s="6" t="s">
        <v>14958</v>
      </c>
      <c r="D11583" s="9">
        <v>1500</v>
      </c>
    </row>
    <row r="11584" spans="2:4" ht="25.5" x14ac:dyDescent="0.25">
      <c r="B11584" s="5" t="s">
        <v>14959</v>
      </c>
      <c r="C11584" s="6" t="s">
        <v>7449</v>
      </c>
      <c r="D11584" s="9">
        <v>1400</v>
      </c>
    </row>
    <row r="11585" spans="2:4" ht="38.25" x14ac:dyDescent="0.25">
      <c r="B11585" s="5" t="s">
        <v>14960</v>
      </c>
      <c r="C11585" s="6" t="s">
        <v>14961</v>
      </c>
      <c r="D11585" s="9">
        <v>2500</v>
      </c>
    </row>
    <row r="11586" spans="2:4" ht="38.25" x14ac:dyDescent="0.25">
      <c r="B11586" s="5" t="s">
        <v>14962</v>
      </c>
      <c r="C11586" s="6" t="s">
        <v>611</v>
      </c>
      <c r="D11586" s="9">
        <v>1879</v>
      </c>
    </row>
    <row r="11587" spans="2:4" ht="25.5" x14ac:dyDescent="0.25">
      <c r="B11587" s="5" t="s">
        <v>14963</v>
      </c>
      <c r="C11587" s="6" t="s">
        <v>14964</v>
      </c>
      <c r="D11587" s="9">
        <v>300</v>
      </c>
    </row>
    <row r="11588" spans="2:4" ht="25.5" x14ac:dyDescent="0.25">
      <c r="B11588" s="5" t="s">
        <v>14965</v>
      </c>
      <c r="C11588" s="6" t="s">
        <v>14964</v>
      </c>
      <c r="D11588" s="9">
        <v>300</v>
      </c>
    </row>
    <row r="11589" spans="2:4" ht="25.5" x14ac:dyDescent="0.25">
      <c r="B11589" s="5" t="s">
        <v>14966</v>
      </c>
      <c r="C11589" s="6" t="s">
        <v>40</v>
      </c>
      <c r="D11589" s="9">
        <v>1800</v>
      </c>
    </row>
    <row r="11590" spans="2:4" ht="25.5" x14ac:dyDescent="0.25">
      <c r="B11590" s="5" t="s">
        <v>14967</v>
      </c>
      <c r="C11590" s="6" t="s">
        <v>14968</v>
      </c>
      <c r="D11590" s="9">
        <v>1800</v>
      </c>
    </row>
    <row r="11591" spans="2:4" ht="25.5" x14ac:dyDescent="0.25">
      <c r="B11591" s="5" t="s">
        <v>14969</v>
      </c>
      <c r="C11591" s="6" t="s">
        <v>7449</v>
      </c>
      <c r="D11591" s="9">
        <v>1400</v>
      </c>
    </row>
    <row r="11592" spans="2:4" ht="38.25" x14ac:dyDescent="0.25">
      <c r="B11592" s="5" t="s">
        <v>14970</v>
      </c>
      <c r="C11592" s="6" t="s">
        <v>14971</v>
      </c>
      <c r="D11592" s="9">
        <v>2300</v>
      </c>
    </row>
    <row r="11593" spans="2:4" ht="38.25" x14ac:dyDescent="0.25">
      <c r="B11593" s="5" t="s">
        <v>14972</v>
      </c>
      <c r="C11593" s="6" t="s">
        <v>14973</v>
      </c>
      <c r="D11593" s="9">
        <v>300</v>
      </c>
    </row>
    <row r="11594" spans="2:4" ht="25.5" x14ac:dyDescent="0.25">
      <c r="B11594" s="5" t="s">
        <v>14974</v>
      </c>
      <c r="C11594" s="6" t="s">
        <v>7449</v>
      </c>
      <c r="D11594" s="9">
        <v>1400</v>
      </c>
    </row>
    <row r="11595" spans="2:4" ht="25.5" x14ac:dyDescent="0.25">
      <c r="B11595" s="5" t="s">
        <v>14975</v>
      </c>
      <c r="C11595" s="6" t="s">
        <v>1275</v>
      </c>
      <c r="D11595" s="9">
        <v>1800</v>
      </c>
    </row>
    <row r="11596" spans="2:4" ht="25.5" x14ac:dyDescent="0.25">
      <c r="B11596" s="5" t="s">
        <v>14976</v>
      </c>
      <c r="C11596" s="6" t="s">
        <v>7449</v>
      </c>
      <c r="D11596" s="9">
        <v>3000</v>
      </c>
    </row>
    <row r="11597" spans="2:4" ht="25.5" x14ac:dyDescent="0.25">
      <c r="B11597" s="5" t="s">
        <v>14977</v>
      </c>
      <c r="C11597" s="6" t="s">
        <v>1275</v>
      </c>
      <c r="D11597" s="9">
        <v>5439</v>
      </c>
    </row>
    <row r="11598" spans="2:4" ht="25.5" x14ac:dyDescent="0.25">
      <c r="B11598" s="5" t="s">
        <v>14978</v>
      </c>
      <c r="C11598" s="6" t="s">
        <v>253</v>
      </c>
      <c r="D11598" s="9">
        <v>600</v>
      </c>
    </row>
    <row r="11599" spans="2:4" ht="38.25" x14ac:dyDescent="0.25">
      <c r="B11599" s="5" t="s">
        <v>14979</v>
      </c>
      <c r="C11599" s="6" t="s">
        <v>14980</v>
      </c>
      <c r="D11599" s="9">
        <v>4688</v>
      </c>
    </row>
    <row r="11600" spans="2:4" ht="38.25" x14ac:dyDescent="0.25">
      <c r="B11600" s="5" t="s">
        <v>14981</v>
      </c>
      <c r="C11600" s="6" t="s">
        <v>14982</v>
      </c>
      <c r="D11600" s="9">
        <v>2500</v>
      </c>
    </row>
    <row r="11601" spans="2:4" ht="38.25" x14ac:dyDescent="0.25">
      <c r="B11601" s="5" t="s">
        <v>14983</v>
      </c>
      <c r="C11601" s="6" t="s">
        <v>14984</v>
      </c>
      <c r="D11601" s="9">
        <v>2300</v>
      </c>
    </row>
    <row r="11602" spans="2:4" ht="38.25" x14ac:dyDescent="0.25">
      <c r="B11602" s="5" t="s">
        <v>14985</v>
      </c>
      <c r="C11602" s="6" t="s">
        <v>14986</v>
      </c>
      <c r="D11602" s="9">
        <v>900</v>
      </c>
    </row>
    <row r="11603" spans="2:4" ht="25.5" x14ac:dyDescent="0.25">
      <c r="B11603" s="5" t="s">
        <v>14987</v>
      </c>
      <c r="C11603" s="6" t="s">
        <v>13522</v>
      </c>
      <c r="D11603" s="9">
        <v>1600</v>
      </c>
    </row>
    <row r="11604" spans="2:4" ht="51" x14ac:dyDescent="0.25">
      <c r="B11604" s="5" t="s">
        <v>14988</v>
      </c>
      <c r="C11604" s="6" t="s">
        <v>14989</v>
      </c>
      <c r="D11604" s="9">
        <v>2500</v>
      </c>
    </row>
    <row r="11605" spans="2:4" ht="25.5" x14ac:dyDescent="0.25">
      <c r="B11605" s="5" t="s">
        <v>14990</v>
      </c>
      <c r="C11605" s="6" t="s">
        <v>1275</v>
      </c>
      <c r="D11605" s="9">
        <v>1800</v>
      </c>
    </row>
    <row r="11606" spans="2:4" ht="25.5" x14ac:dyDescent="0.25">
      <c r="B11606" s="5" t="s">
        <v>14991</v>
      </c>
      <c r="C11606" s="6" t="s">
        <v>1275</v>
      </c>
      <c r="D11606" s="9">
        <v>5439</v>
      </c>
    </row>
    <row r="11607" spans="2:4" ht="25.5" x14ac:dyDescent="0.25">
      <c r="B11607" s="5" t="s">
        <v>14992</v>
      </c>
      <c r="C11607" s="6" t="s">
        <v>14829</v>
      </c>
      <c r="D11607" s="9">
        <v>3000</v>
      </c>
    </row>
    <row r="11608" spans="2:4" ht="51" x14ac:dyDescent="0.25">
      <c r="B11608" s="5" t="s">
        <v>14993</v>
      </c>
      <c r="C11608" s="6" t="s">
        <v>14994</v>
      </c>
      <c r="D11608" s="9">
        <v>1879</v>
      </c>
    </row>
    <row r="11609" spans="2:4" ht="25.5" x14ac:dyDescent="0.25">
      <c r="B11609" s="5" t="s">
        <v>14995</v>
      </c>
      <c r="C11609" s="6" t="s">
        <v>14996</v>
      </c>
      <c r="D11609" s="9">
        <v>1200</v>
      </c>
    </row>
    <row r="11610" spans="2:4" ht="38.25" x14ac:dyDescent="0.25">
      <c r="B11610" s="5" t="s">
        <v>14997</v>
      </c>
      <c r="C11610" s="6" t="s">
        <v>14998</v>
      </c>
      <c r="D11610" s="9">
        <v>2000</v>
      </c>
    </row>
    <row r="11611" spans="2:4" ht="38.25" x14ac:dyDescent="0.25">
      <c r="B11611" s="5" t="s">
        <v>14999</v>
      </c>
      <c r="C11611" s="6" t="s">
        <v>15000</v>
      </c>
      <c r="D11611" s="9">
        <v>1200</v>
      </c>
    </row>
    <row r="11612" spans="2:4" ht="25.5" x14ac:dyDescent="0.25">
      <c r="B11612" s="5" t="s">
        <v>15001</v>
      </c>
      <c r="C11612" s="6" t="s">
        <v>14942</v>
      </c>
      <c r="D11612" s="9">
        <v>479</v>
      </c>
    </row>
    <row r="11613" spans="2:4" ht="25.5" x14ac:dyDescent="0.25">
      <c r="B11613" s="5" t="s">
        <v>15002</v>
      </c>
      <c r="C11613" s="6" t="s">
        <v>15003</v>
      </c>
      <c r="D11613" s="9">
        <v>600</v>
      </c>
    </row>
    <row r="11614" spans="2:4" ht="38.25" x14ac:dyDescent="0.25">
      <c r="B11614" s="5" t="s">
        <v>15004</v>
      </c>
      <c r="C11614" s="6" t="s">
        <v>15005</v>
      </c>
      <c r="D11614" s="9">
        <v>3100</v>
      </c>
    </row>
    <row r="11615" spans="2:4" ht="38.25" x14ac:dyDescent="0.25">
      <c r="B11615" s="5" t="s">
        <v>15006</v>
      </c>
      <c r="C11615" s="6" t="s">
        <v>15007</v>
      </c>
      <c r="D11615" s="9">
        <v>2500</v>
      </c>
    </row>
    <row r="11616" spans="2:4" ht="25.5" x14ac:dyDescent="0.25">
      <c r="B11616" s="5" t="s">
        <v>15008</v>
      </c>
      <c r="C11616" s="6" t="s">
        <v>7449</v>
      </c>
      <c r="D11616" s="9">
        <v>1400</v>
      </c>
    </row>
    <row r="11617" spans="2:4" ht="25.5" x14ac:dyDescent="0.25">
      <c r="B11617" s="5" t="s">
        <v>15009</v>
      </c>
      <c r="C11617" s="6" t="s">
        <v>15010</v>
      </c>
      <c r="D11617" s="9">
        <v>2400</v>
      </c>
    </row>
    <row r="11618" spans="2:4" ht="25.5" x14ac:dyDescent="0.25">
      <c r="B11618" s="5" t="s">
        <v>15011</v>
      </c>
      <c r="C11618" s="6" t="s">
        <v>1275</v>
      </c>
      <c r="D11618" s="9">
        <v>1800</v>
      </c>
    </row>
    <row r="11619" spans="2:4" ht="25.5" x14ac:dyDescent="0.25">
      <c r="B11619" s="5" t="s">
        <v>15012</v>
      </c>
      <c r="C11619" s="6" t="s">
        <v>253</v>
      </c>
      <c r="D11619" s="9">
        <v>600</v>
      </c>
    </row>
    <row r="11620" spans="2:4" ht="25.5" x14ac:dyDescent="0.25">
      <c r="B11620" s="5" t="s">
        <v>15013</v>
      </c>
      <c r="C11620" s="6" t="s">
        <v>7449</v>
      </c>
      <c r="D11620" s="9">
        <v>1400</v>
      </c>
    </row>
    <row r="11621" spans="2:4" ht="25.5" x14ac:dyDescent="0.25">
      <c r="B11621" s="5" t="s">
        <v>15014</v>
      </c>
      <c r="C11621" s="6" t="s">
        <v>1275</v>
      </c>
      <c r="D11621" s="9">
        <v>12040</v>
      </c>
    </row>
    <row r="11622" spans="2:4" ht="25.5" x14ac:dyDescent="0.25">
      <c r="B11622" s="5" t="s">
        <v>15015</v>
      </c>
      <c r="C11622" s="6" t="s">
        <v>364</v>
      </c>
      <c r="D11622" s="9">
        <v>1879</v>
      </c>
    </row>
    <row r="11623" spans="2:4" ht="25.5" x14ac:dyDescent="0.25">
      <c r="B11623" s="5" t="s">
        <v>15016</v>
      </c>
      <c r="C11623" s="6" t="s">
        <v>14945</v>
      </c>
      <c r="D11623" s="9">
        <v>300</v>
      </c>
    </row>
    <row r="11624" spans="2:4" ht="25.5" x14ac:dyDescent="0.25">
      <c r="B11624" s="5" t="s">
        <v>15017</v>
      </c>
      <c r="C11624" s="6" t="s">
        <v>14945</v>
      </c>
      <c r="D11624" s="9">
        <v>300</v>
      </c>
    </row>
    <row r="11625" spans="2:4" ht="38.25" x14ac:dyDescent="0.25">
      <c r="B11625" s="5" t="s">
        <v>15018</v>
      </c>
      <c r="C11625" s="6" t="s">
        <v>15019</v>
      </c>
      <c r="D11625" s="9">
        <v>2000</v>
      </c>
    </row>
    <row r="11626" spans="2:4" ht="25.5" x14ac:dyDescent="0.25">
      <c r="B11626" s="5" t="s">
        <v>15020</v>
      </c>
      <c r="C11626" s="6" t="s">
        <v>15021</v>
      </c>
      <c r="D11626" s="9">
        <v>300</v>
      </c>
    </row>
    <row r="11627" spans="2:4" ht="25.5" x14ac:dyDescent="0.25">
      <c r="B11627" s="5" t="s">
        <v>15022</v>
      </c>
      <c r="C11627" s="6" t="s">
        <v>15021</v>
      </c>
      <c r="D11627" s="9">
        <v>300</v>
      </c>
    </row>
    <row r="11628" spans="2:4" ht="25.5" x14ac:dyDescent="0.25">
      <c r="B11628" s="5" t="s">
        <v>15023</v>
      </c>
      <c r="C11628" s="6" t="s">
        <v>15024</v>
      </c>
      <c r="D11628" s="9">
        <v>2500</v>
      </c>
    </row>
    <row r="11629" spans="2:4" ht="25.5" x14ac:dyDescent="0.25">
      <c r="B11629" s="5" t="s">
        <v>15025</v>
      </c>
      <c r="C11629" s="6" t="s">
        <v>14785</v>
      </c>
      <c r="D11629" s="9">
        <v>2000</v>
      </c>
    </row>
    <row r="11630" spans="2:4" ht="25.5" x14ac:dyDescent="0.25">
      <c r="B11630" s="5" t="s">
        <v>15026</v>
      </c>
      <c r="C11630" s="6" t="s">
        <v>1256</v>
      </c>
      <c r="D11630" s="9">
        <v>2600</v>
      </c>
    </row>
    <row r="11631" spans="2:4" ht="25.5" x14ac:dyDescent="0.25">
      <c r="B11631" s="5" t="s">
        <v>15027</v>
      </c>
      <c r="C11631" s="6" t="s">
        <v>15028</v>
      </c>
      <c r="D11631" s="9">
        <v>1400</v>
      </c>
    </row>
    <row r="11632" spans="2:4" ht="25.5" x14ac:dyDescent="0.25">
      <c r="B11632" s="5" t="s">
        <v>15029</v>
      </c>
      <c r="C11632" s="6" t="s">
        <v>7449</v>
      </c>
      <c r="D11632" s="9">
        <v>1400</v>
      </c>
    </row>
    <row r="11633" spans="2:4" ht="25.5" x14ac:dyDescent="0.25">
      <c r="B11633" s="5" t="s">
        <v>15030</v>
      </c>
      <c r="C11633" s="6" t="s">
        <v>1304</v>
      </c>
      <c r="D11633" s="9">
        <v>13040</v>
      </c>
    </row>
    <row r="11634" spans="2:4" ht="38.25" x14ac:dyDescent="0.25">
      <c r="B11634" s="5" t="s">
        <v>15031</v>
      </c>
      <c r="C11634" s="6" t="s">
        <v>15032</v>
      </c>
      <c r="D11634" s="9">
        <v>1200</v>
      </c>
    </row>
    <row r="11635" spans="2:4" ht="51" x14ac:dyDescent="0.25">
      <c r="B11635" s="5" t="s">
        <v>15033</v>
      </c>
      <c r="C11635" s="6" t="s">
        <v>15034</v>
      </c>
      <c r="D11635" s="9">
        <v>4000</v>
      </c>
    </row>
    <row r="11636" spans="2:4" ht="25.5" x14ac:dyDescent="0.25">
      <c r="B11636" s="5" t="s">
        <v>15035</v>
      </c>
      <c r="C11636" s="6" t="s">
        <v>15036</v>
      </c>
      <c r="D11636" s="9">
        <v>600</v>
      </c>
    </row>
    <row r="11637" spans="2:4" ht="51" x14ac:dyDescent="0.25">
      <c r="B11637" s="5" t="s">
        <v>15037</v>
      </c>
      <c r="C11637" s="6" t="s">
        <v>15038</v>
      </c>
      <c r="D11637" s="9">
        <v>3000</v>
      </c>
    </row>
    <row r="11638" spans="2:4" ht="38.25" x14ac:dyDescent="0.25">
      <c r="B11638" s="5" t="s">
        <v>15039</v>
      </c>
      <c r="C11638" s="6" t="s">
        <v>15040</v>
      </c>
      <c r="D11638" s="9">
        <v>2900</v>
      </c>
    </row>
    <row r="11639" spans="2:4" ht="38.25" x14ac:dyDescent="0.25">
      <c r="B11639" s="5" t="s">
        <v>15041</v>
      </c>
      <c r="C11639" s="6" t="s">
        <v>15042</v>
      </c>
      <c r="D11639" s="9">
        <v>2500</v>
      </c>
    </row>
    <row r="11640" spans="2:4" ht="25.5" x14ac:dyDescent="0.25">
      <c r="B11640" s="5" t="s">
        <v>15043</v>
      </c>
      <c r="C11640" s="6" t="s">
        <v>15044</v>
      </c>
      <c r="D11640" s="9">
        <v>1100</v>
      </c>
    </row>
    <row r="11641" spans="2:4" ht="25.5" x14ac:dyDescent="0.25">
      <c r="B11641" s="5" t="s">
        <v>15045</v>
      </c>
      <c r="C11641" s="6" t="s">
        <v>15046</v>
      </c>
      <c r="D11641" s="9">
        <v>2000</v>
      </c>
    </row>
    <row r="11642" spans="2:4" ht="38.25" x14ac:dyDescent="0.25">
      <c r="B11642" s="5" t="s">
        <v>15047</v>
      </c>
      <c r="C11642" s="6" t="s">
        <v>15048</v>
      </c>
      <c r="D11642" s="9">
        <v>500</v>
      </c>
    </row>
    <row r="11643" spans="2:4" ht="38.25" x14ac:dyDescent="0.25">
      <c r="B11643" s="5" t="s">
        <v>15049</v>
      </c>
      <c r="C11643" s="6" t="s">
        <v>15050</v>
      </c>
      <c r="D11643" s="9">
        <v>1800</v>
      </c>
    </row>
    <row r="11644" spans="2:4" ht="25.5" x14ac:dyDescent="0.25">
      <c r="B11644" s="5" t="s">
        <v>15051</v>
      </c>
      <c r="C11644" s="6" t="s">
        <v>15052</v>
      </c>
      <c r="D11644" s="9">
        <v>600</v>
      </c>
    </row>
    <row r="11645" spans="2:4" ht="25.5" x14ac:dyDescent="0.25">
      <c r="B11645" s="5" t="s">
        <v>15053</v>
      </c>
      <c r="C11645" s="6" t="s">
        <v>15054</v>
      </c>
      <c r="D11645" s="9">
        <v>3000</v>
      </c>
    </row>
    <row r="11646" spans="2:4" ht="25.5" x14ac:dyDescent="0.25">
      <c r="B11646" s="5" t="s">
        <v>15055</v>
      </c>
      <c r="C11646" s="6" t="s">
        <v>40</v>
      </c>
      <c r="D11646" s="9">
        <v>1800</v>
      </c>
    </row>
    <row r="11647" spans="2:4" ht="38.25" x14ac:dyDescent="0.25">
      <c r="B11647" s="5" t="s">
        <v>15056</v>
      </c>
      <c r="C11647" s="6" t="s">
        <v>15057</v>
      </c>
      <c r="D11647" s="9">
        <v>1100</v>
      </c>
    </row>
    <row r="11648" spans="2:4" ht="25.5" x14ac:dyDescent="0.25">
      <c r="B11648" s="5" t="s">
        <v>15058</v>
      </c>
      <c r="C11648" s="6" t="s">
        <v>15003</v>
      </c>
      <c r="D11648" s="9">
        <v>600</v>
      </c>
    </row>
    <row r="11649" spans="2:4" ht="25.5" x14ac:dyDescent="0.25">
      <c r="B11649" s="5" t="s">
        <v>15059</v>
      </c>
      <c r="C11649" s="6" t="s">
        <v>15060</v>
      </c>
      <c r="D11649" s="9">
        <v>500</v>
      </c>
    </row>
    <row r="11650" spans="2:4" ht="25.5" x14ac:dyDescent="0.25">
      <c r="B11650" s="5" t="s">
        <v>15061</v>
      </c>
      <c r="C11650" s="6" t="s">
        <v>15062</v>
      </c>
      <c r="D11650" s="9">
        <v>550</v>
      </c>
    </row>
    <row r="11651" spans="2:4" ht="63.75" x14ac:dyDescent="0.25">
      <c r="B11651" s="5" t="s">
        <v>15063</v>
      </c>
      <c r="C11651" s="6" t="s">
        <v>15064</v>
      </c>
      <c r="D11651" s="9">
        <v>1500</v>
      </c>
    </row>
    <row r="11652" spans="2:4" ht="63.75" x14ac:dyDescent="0.25">
      <c r="B11652" s="5" t="s">
        <v>15065</v>
      </c>
      <c r="C11652" s="6" t="s">
        <v>15064</v>
      </c>
      <c r="D11652" s="9">
        <v>1500</v>
      </c>
    </row>
    <row r="11653" spans="2:4" ht="38.25" x14ac:dyDescent="0.25">
      <c r="B11653" s="5" t="s">
        <v>15066</v>
      </c>
      <c r="C11653" s="6" t="s">
        <v>15067</v>
      </c>
      <c r="D11653" s="9">
        <v>4688</v>
      </c>
    </row>
    <row r="11654" spans="2:4" ht="38.25" x14ac:dyDescent="0.25">
      <c r="B11654" s="5" t="s">
        <v>15068</v>
      </c>
      <c r="C11654" s="6" t="s">
        <v>15007</v>
      </c>
      <c r="D11654" s="9">
        <v>4000</v>
      </c>
    </row>
    <row r="11655" spans="2:4" ht="25.5" x14ac:dyDescent="0.25">
      <c r="B11655" s="5" t="s">
        <v>15069</v>
      </c>
      <c r="C11655" s="6" t="s">
        <v>15070</v>
      </c>
      <c r="D11655" s="9">
        <v>1500</v>
      </c>
    </row>
    <row r="11656" spans="2:4" ht="25.5" x14ac:dyDescent="0.25">
      <c r="B11656" s="5" t="s">
        <v>15071</v>
      </c>
      <c r="C11656" s="6" t="s">
        <v>15070</v>
      </c>
      <c r="D11656" s="9">
        <v>300</v>
      </c>
    </row>
    <row r="11657" spans="2:4" ht="25.5" x14ac:dyDescent="0.25">
      <c r="B11657" s="5" t="s">
        <v>15072</v>
      </c>
      <c r="C11657" s="6" t="s">
        <v>7449</v>
      </c>
      <c r="D11657" s="9">
        <v>3000</v>
      </c>
    </row>
    <row r="11658" spans="2:4" ht="25.5" x14ac:dyDescent="0.25">
      <c r="B11658" s="5" t="s">
        <v>15073</v>
      </c>
      <c r="C11658" s="6" t="s">
        <v>40</v>
      </c>
      <c r="D11658" s="9">
        <v>1800</v>
      </c>
    </row>
    <row r="11659" spans="2:4" ht="38.25" x14ac:dyDescent="0.25">
      <c r="B11659" s="5" t="s">
        <v>15074</v>
      </c>
      <c r="C11659" s="6" t="s">
        <v>15075</v>
      </c>
      <c r="D11659" s="9">
        <v>400</v>
      </c>
    </row>
    <row r="11660" spans="2:4" ht="25.5" x14ac:dyDescent="0.25">
      <c r="B11660" s="5" t="s">
        <v>15076</v>
      </c>
      <c r="C11660" s="6" t="s">
        <v>7449</v>
      </c>
      <c r="D11660" s="9">
        <v>1400</v>
      </c>
    </row>
    <row r="11661" spans="2:4" ht="25.5" x14ac:dyDescent="0.25">
      <c r="B11661" s="5" t="s">
        <v>15077</v>
      </c>
      <c r="C11661" s="6" t="s">
        <v>40</v>
      </c>
      <c r="D11661" s="9">
        <v>1800</v>
      </c>
    </row>
    <row r="11662" spans="2:4" ht="38.25" x14ac:dyDescent="0.25">
      <c r="B11662" s="5" t="s">
        <v>15078</v>
      </c>
      <c r="C11662" s="6" t="s">
        <v>15079</v>
      </c>
      <c r="D11662" s="9">
        <v>4688</v>
      </c>
    </row>
    <row r="11663" spans="2:4" ht="38.25" x14ac:dyDescent="0.25">
      <c r="B11663" s="5" t="s">
        <v>15080</v>
      </c>
      <c r="C11663" s="6" t="s">
        <v>15081</v>
      </c>
      <c r="D11663" s="9">
        <v>6897</v>
      </c>
    </row>
    <row r="11664" spans="2:4" ht="25.5" x14ac:dyDescent="0.25">
      <c r="B11664" s="5" t="s">
        <v>15082</v>
      </c>
      <c r="C11664" s="6" t="s">
        <v>14945</v>
      </c>
      <c r="D11664" s="9">
        <v>300</v>
      </c>
    </row>
    <row r="11665" spans="2:4" ht="25.5" x14ac:dyDescent="0.25">
      <c r="B11665" s="5" t="s">
        <v>15083</v>
      </c>
      <c r="C11665" s="6" t="s">
        <v>14945</v>
      </c>
      <c r="D11665" s="9">
        <v>300</v>
      </c>
    </row>
    <row r="11666" spans="2:4" ht="25.5" x14ac:dyDescent="0.25">
      <c r="B11666" s="5" t="s">
        <v>15084</v>
      </c>
      <c r="C11666" s="6" t="s">
        <v>7449</v>
      </c>
      <c r="D11666" s="9">
        <v>3000</v>
      </c>
    </row>
    <row r="11667" spans="2:4" ht="25.5" x14ac:dyDescent="0.25">
      <c r="B11667" s="5" t="s">
        <v>15085</v>
      </c>
      <c r="C11667" s="6" t="s">
        <v>15086</v>
      </c>
      <c r="D11667" s="9">
        <v>1879</v>
      </c>
    </row>
    <row r="11668" spans="2:4" ht="38.25" x14ac:dyDescent="0.25">
      <c r="B11668" s="5" t="s">
        <v>15087</v>
      </c>
      <c r="C11668" s="6" t="s">
        <v>15088</v>
      </c>
      <c r="D11668" s="9">
        <v>4688</v>
      </c>
    </row>
    <row r="11669" spans="2:4" ht="38.25" x14ac:dyDescent="0.25">
      <c r="B11669" s="5" t="s">
        <v>15089</v>
      </c>
      <c r="C11669" s="6" t="s">
        <v>15090</v>
      </c>
      <c r="D11669" s="9">
        <v>2500</v>
      </c>
    </row>
    <row r="11670" spans="2:4" ht="51" x14ac:dyDescent="0.25">
      <c r="B11670" s="5" t="s">
        <v>15091</v>
      </c>
      <c r="C11670" s="6" t="s">
        <v>15092</v>
      </c>
      <c r="D11670" s="9">
        <v>1100</v>
      </c>
    </row>
    <row r="11671" spans="2:4" ht="25.5" x14ac:dyDescent="0.25">
      <c r="B11671" s="5" t="s">
        <v>15093</v>
      </c>
      <c r="C11671" s="6" t="s">
        <v>15094</v>
      </c>
      <c r="D11671" s="9">
        <v>1400</v>
      </c>
    </row>
    <row r="11672" spans="2:4" ht="25.5" x14ac:dyDescent="0.25">
      <c r="B11672" s="5" t="s">
        <v>15095</v>
      </c>
      <c r="C11672" s="6" t="s">
        <v>15096</v>
      </c>
      <c r="D11672" s="9">
        <v>300</v>
      </c>
    </row>
    <row r="11673" spans="2:4" ht="25.5" x14ac:dyDescent="0.25">
      <c r="B11673" s="5" t="s">
        <v>15097</v>
      </c>
      <c r="C11673" s="6" t="s">
        <v>15096</v>
      </c>
      <c r="D11673" s="9">
        <v>300</v>
      </c>
    </row>
    <row r="11674" spans="2:4" ht="25.5" x14ac:dyDescent="0.25">
      <c r="B11674" s="5" t="s">
        <v>15098</v>
      </c>
      <c r="C11674" s="6" t="s">
        <v>1275</v>
      </c>
      <c r="D11674" s="9">
        <v>1800</v>
      </c>
    </row>
    <row r="11675" spans="2:4" ht="25.5" x14ac:dyDescent="0.25">
      <c r="B11675" s="5" t="s">
        <v>15099</v>
      </c>
      <c r="C11675" s="6" t="s">
        <v>7008</v>
      </c>
      <c r="D11675" s="9">
        <v>3867</v>
      </c>
    </row>
    <row r="11676" spans="2:4" ht="25.5" x14ac:dyDescent="0.25">
      <c r="B11676" s="5" t="s">
        <v>15100</v>
      </c>
      <c r="C11676" s="6" t="s">
        <v>7449</v>
      </c>
      <c r="D11676" s="9">
        <v>3000</v>
      </c>
    </row>
    <row r="11677" spans="2:4" ht="25.5" x14ac:dyDescent="0.25">
      <c r="B11677" s="5" t="s">
        <v>15101</v>
      </c>
      <c r="C11677" s="6" t="s">
        <v>1275</v>
      </c>
      <c r="D11677" s="9">
        <v>5439</v>
      </c>
    </row>
    <row r="11678" spans="2:4" ht="25.5" x14ac:dyDescent="0.25">
      <c r="B11678" s="5" t="s">
        <v>15102</v>
      </c>
      <c r="C11678" s="6" t="s">
        <v>15103</v>
      </c>
      <c r="D11678" s="9">
        <v>1600</v>
      </c>
    </row>
    <row r="11679" spans="2:4" ht="25.5" x14ac:dyDescent="0.25">
      <c r="B11679" s="5" t="s">
        <v>15104</v>
      </c>
      <c r="C11679" s="6" t="s">
        <v>15105</v>
      </c>
      <c r="D11679" s="9">
        <v>1400</v>
      </c>
    </row>
    <row r="11680" spans="2:4" ht="25.5" x14ac:dyDescent="0.25">
      <c r="B11680" s="5" t="s">
        <v>15106</v>
      </c>
      <c r="C11680" s="6" t="s">
        <v>15105</v>
      </c>
      <c r="D11680" s="9">
        <v>4000</v>
      </c>
    </row>
    <row r="11681" spans="2:4" ht="38.25" x14ac:dyDescent="0.25">
      <c r="B11681" s="5" t="s">
        <v>15107</v>
      </c>
      <c r="C11681" s="6" t="s">
        <v>15108</v>
      </c>
      <c r="D11681" s="9">
        <v>4000</v>
      </c>
    </row>
    <row r="11682" spans="2:4" ht="38.25" x14ac:dyDescent="0.25">
      <c r="B11682" s="5" t="s">
        <v>15109</v>
      </c>
      <c r="C11682" s="6" t="s">
        <v>15110</v>
      </c>
      <c r="D11682" s="9">
        <v>2500</v>
      </c>
    </row>
    <row r="11683" spans="2:4" ht="25.5" x14ac:dyDescent="0.25">
      <c r="B11683" s="5" t="s">
        <v>15111</v>
      </c>
      <c r="C11683" s="6" t="s">
        <v>7449</v>
      </c>
      <c r="D11683" s="9">
        <v>1400</v>
      </c>
    </row>
    <row r="11684" spans="2:4" ht="25.5" x14ac:dyDescent="0.25">
      <c r="B11684" s="5" t="s">
        <v>15112</v>
      </c>
      <c r="C11684" s="6" t="s">
        <v>1275</v>
      </c>
      <c r="D11684" s="9">
        <v>1800</v>
      </c>
    </row>
    <row r="11685" spans="2:4" ht="25.5" x14ac:dyDescent="0.25">
      <c r="B11685" s="5" t="s">
        <v>15113</v>
      </c>
      <c r="C11685" s="6" t="s">
        <v>15114</v>
      </c>
      <c r="D11685" s="9">
        <v>743</v>
      </c>
    </row>
    <row r="11686" spans="2:4" ht="25.5" x14ac:dyDescent="0.25">
      <c r="B11686" s="5" t="s">
        <v>15115</v>
      </c>
      <c r="C11686" s="6" t="s">
        <v>15114</v>
      </c>
      <c r="D11686" s="9">
        <v>743</v>
      </c>
    </row>
    <row r="11687" spans="2:4" ht="38.25" x14ac:dyDescent="0.25">
      <c r="B11687" s="5" t="s">
        <v>15116</v>
      </c>
      <c r="C11687" s="6" t="s">
        <v>15117</v>
      </c>
      <c r="D11687" s="9">
        <v>1100</v>
      </c>
    </row>
    <row r="11688" spans="2:4" ht="25.5" x14ac:dyDescent="0.25">
      <c r="B11688" s="5" t="s">
        <v>15118</v>
      </c>
      <c r="C11688" s="6" t="s">
        <v>1275</v>
      </c>
      <c r="D11688" s="9">
        <v>5439</v>
      </c>
    </row>
    <row r="11689" spans="2:4" ht="25.5" x14ac:dyDescent="0.25">
      <c r="B11689" s="5" t="s">
        <v>15119</v>
      </c>
      <c r="C11689" s="6" t="s">
        <v>7449</v>
      </c>
      <c r="D11689" s="9">
        <v>3000</v>
      </c>
    </row>
    <row r="11690" spans="2:4" ht="25.5" x14ac:dyDescent="0.25">
      <c r="B11690" s="5" t="s">
        <v>15120</v>
      </c>
      <c r="C11690" s="6" t="s">
        <v>15121</v>
      </c>
      <c r="D11690" s="9">
        <v>700</v>
      </c>
    </row>
    <row r="11691" spans="2:4" ht="25.5" x14ac:dyDescent="0.25">
      <c r="B11691" s="5" t="s">
        <v>15122</v>
      </c>
      <c r="C11691" s="6" t="s">
        <v>11487</v>
      </c>
      <c r="D11691" s="9">
        <v>7999.99</v>
      </c>
    </row>
    <row r="11692" spans="2:4" ht="51" x14ac:dyDescent="0.25">
      <c r="B11692" s="5" t="s">
        <v>15123</v>
      </c>
      <c r="C11692" s="6" t="s">
        <v>15124</v>
      </c>
      <c r="D11692" s="9">
        <v>7448.77</v>
      </c>
    </row>
    <row r="11693" spans="2:4" ht="25.5" x14ac:dyDescent="0.25">
      <c r="B11693" s="5" t="s">
        <v>15125</v>
      </c>
      <c r="C11693" s="6" t="s">
        <v>15126</v>
      </c>
      <c r="D11693" s="9">
        <v>300</v>
      </c>
    </row>
    <row r="11694" spans="2:4" ht="25.5" x14ac:dyDescent="0.25">
      <c r="B11694" s="5" t="s">
        <v>15127</v>
      </c>
      <c r="C11694" s="6" t="s">
        <v>15126</v>
      </c>
      <c r="D11694" s="9">
        <v>300</v>
      </c>
    </row>
    <row r="11695" spans="2:4" ht="25.5" x14ac:dyDescent="0.25">
      <c r="B11695" s="5" t="s">
        <v>15128</v>
      </c>
      <c r="C11695" s="6" t="s">
        <v>15129</v>
      </c>
      <c r="D11695" s="9">
        <v>300</v>
      </c>
    </row>
    <row r="11696" spans="2:4" ht="25.5" x14ac:dyDescent="0.25">
      <c r="B11696" s="5" t="s">
        <v>15130</v>
      </c>
      <c r="C11696" s="6" t="s">
        <v>15129</v>
      </c>
      <c r="D11696" s="9">
        <v>300</v>
      </c>
    </row>
    <row r="11697" spans="2:4" ht="25.5" x14ac:dyDescent="0.25">
      <c r="B11697" s="5" t="s">
        <v>15131</v>
      </c>
      <c r="C11697" s="6" t="s">
        <v>15129</v>
      </c>
      <c r="D11697" s="9">
        <v>300</v>
      </c>
    </row>
    <row r="11698" spans="2:4" ht="25.5" x14ac:dyDescent="0.25">
      <c r="B11698" s="5" t="s">
        <v>15132</v>
      </c>
      <c r="C11698" s="6" t="s">
        <v>15133</v>
      </c>
      <c r="D11698" s="9">
        <v>1473</v>
      </c>
    </row>
    <row r="11699" spans="2:4" ht="38.25" x14ac:dyDescent="0.25">
      <c r="B11699" s="5" t="s">
        <v>15134</v>
      </c>
      <c r="C11699" s="6" t="s">
        <v>15135</v>
      </c>
      <c r="D11699" s="9">
        <v>2600</v>
      </c>
    </row>
    <row r="11700" spans="2:4" ht="25.5" x14ac:dyDescent="0.25">
      <c r="B11700" s="5" t="s">
        <v>15136</v>
      </c>
      <c r="C11700" s="6" t="s">
        <v>15137</v>
      </c>
      <c r="D11700" s="9">
        <v>600</v>
      </c>
    </row>
    <row r="11701" spans="2:4" ht="38.25" x14ac:dyDescent="0.25">
      <c r="B11701" s="5" t="s">
        <v>15138</v>
      </c>
      <c r="C11701" s="6" t="s">
        <v>15139</v>
      </c>
      <c r="D11701" s="9">
        <v>1800</v>
      </c>
    </row>
    <row r="11702" spans="2:4" ht="25.5" x14ac:dyDescent="0.25">
      <c r="B11702" s="5" t="s">
        <v>15140</v>
      </c>
      <c r="C11702" s="6" t="s">
        <v>15141</v>
      </c>
      <c r="D11702" s="9">
        <v>7999.99</v>
      </c>
    </row>
    <row r="11703" spans="2:4" ht="25.5" x14ac:dyDescent="0.25">
      <c r="B11703" s="5" t="s">
        <v>15142</v>
      </c>
      <c r="C11703" s="6" t="s">
        <v>1256</v>
      </c>
      <c r="D11703" s="9">
        <v>1600</v>
      </c>
    </row>
    <row r="11704" spans="2:4" ht="25.5" x14ac:dyDescent="0.25">
      <c r="B11704" s="5" t="s">
        <v>15143</v>
      </c>
      <c r="C11704" s="6" t="s">
        <v>15144</v>
      </c>
      <c r="D11704" s="9">
        <v>700</v>
      </c>
    </row>
    <row r="11705" spans="2:4" ht="38.25" x14ac:dyDescent="0.25">
      <c r="B11705" s="5" t="s">
        <v>15145</v>
      </c>
      <c r="C11705" s="6" t="s">
        <v>15146</v>
      </c>
      <c r="D11705" s="9">
        <v>2828.45</v>
      </c>
    </row>
    <row r="11706" spans="2:4" ht="38.25" x14ac:dyDescent="0.25">
      <c r="B11706" s="5" t="s">
        <v>15147</v>
      </c>
      <c r="C11706" s="6" t="s">
        <v>15146</v>
      </c>
      <c r="D11706" s="9">
        <v>2828.45</v>
      </c>
    </row>
    <row r="11707" spans="2:4" ht="25.5" x14ac:dyDescent="0.25">
      <c r="B11707" s="5" t="s">
        <v>15148</v>
      </c>
      <c r="C11707" s="6" t="s">
        <v>15149</v>
      </c>
      <c r="D11707" s="9">
        <v>800</v>
      </c>
    </row>
    <row r="11708" spans="2:4" ht="38.25" x14ac:dyDescent="0.25">
      <c r="B11708" s="5" t="s">
        <v>15150</v>
      </c>
      <c r="C11708" s="6" t="s">
        <v>15151</v>
      </c>
      <c r="D11708" s="9">
        <v>2400</v>
      </c>
    </row>
    <row r="11709" spans="2:4" ht="25.5" x14ac:dyDescent="0.25">
      <c r="B11709" s="5" t="s">
        <v>15152</v>
      </c>
      <c r="C11709" s="6" t="s">
        <v>15153</v>
      </c>
      <c r="D11709" s="9">
        <v>1000</v>
      </c>
    </row>
    <row r="11710" spans="2:4" ht="51" x14ac:dyDescent="0.25">
      <c r="B11710" s="5" t="s">
        <v>15154</v>
      </c>
      <c r="C11710" s="6" t="s">
        <v>15155</v>
      </c>
      <c r="D11710" s="9">
        <v>3000</v>
      </c>
    </row>
    <row r="11711" spans="2:4" ht="25.5" x14ac:dyDescent="0.25">
      <c r="B11711" s="5" t="s">
        <v>15156</v>
      </c>
      <c r="C11711" s="6" t="s">
        <v>15157</v>
      </c>
      <c r="D11711" s="9">
        <v>12040</v>
      </c>
    </row>
    <row r="11712" spans="2:4" ht="25.5" x14ac:dyDescent="0.25">
      <c r="B11712" s="5" t="s">
        <v>15158</v>
      </c>
      <c r="C11712" s="6" t="s">
        <v>7449</v>
      </c>
      <c r="D11712" s="9">
        <v>1400</v>
      </c>
    </row>
    <row r="11713" spans="2:4" ht="25.5" x14ac:dyDescent="0.25">
      <c r="B11713" s="5" t="s">
        <v>15159</v>
      </c>
      <c r="C11713" s="6" t="s">
        <v>15160</v>
      </c>
      <c r="D11713" s="9">
        <v>350</v>
      </c>
    </row>
    <row r="11714" spans="2:4" ht="51" x14ac:dyDescent="0.25">
      <c r="B11714" s="5" t="s">
        <v>15161</v>
      </c>
      <c r="C11714" s="6" t="s">
        <v>15162</v>
      </c>
      <c r="D11714" s="9">
        <v>7999</v>
      </c>
    </row>
    <row r="11715" spans="2:4" ht="51" x14ac:dyDescent="0.25">
      <c r="B11715" s="5" t="s">
        <v>15163</v>
      </c>
      <c r="C11715" s="6" t="s">
        <v>15162</v>
      </c>
      <c r="D11715" s="9">
        <v>7999</v>
      </c>
    </row>
    <row r="11716" spans="2:4" ht="51" x14ac:dyDescent="0.25">
      <c r="B11716" s="5" t="s">
        <v>15164</v>
      </c>
      <c r="C11716" s="6" t="s">
        <v>15162</v>
      </c>
      <c r="D11716" s="9">
        <v>7999</v>
      </c>
    </row>
    <row r="11717" spans="2:4" ht="38.25" x14ac:dyDescent="0.25">
      <c r="B11717" s="5" t="s">
        <v>15165</v>
      </c>
      <c r="C11717" s="6" t="s">
        <v>15166</v>
      </c>
      <c r="D11717" s="9">
        <v>1441</v>
      </c>
    </row>
    <row r="11718" spans="2:4" ht="25.5" x14ac:dyDescent="0.25">
      <c r="B11718" s="5" t="s">
        <v>15167</v>
      </c>
      <c r="C11718" s="6" t="s">
        <v>15168</v>
      </c>
      <c r="D11718" s="9">
        <v>400</v>
      </c>
    </row>
    <row r="11719" spans="2:4" ht="25.5" x14ac:dyDescent="0.25">
      <c r="B11719" s="5" t="s">
        <v>15169</v>
      </c>
      <c r="C11719" s="6" t="s">
        <v>15170</v>
      </c>
      <c r="D11719" s="9">
        <v>1050</v>
      </c>
    </row>
    <row r="11720" spans="2:4" ht="25.5" x14ac:dyDescent="0.25">
      <c r="B11720" s="5" t="s">
        <v>15171</v>
      </c>
      <c r="C11720" s="6" t="s">
        <v>15172</v>
      </c>
      <c r="D11720" s="9">
        <v>1540</v>
      </c>
    </row>
    <row r="11721" spans="2:4" ht="25.5" x14ac:dyDescent="0.25">
      <c r="B11721" s="5" t="s">
        <v>15173</v>
      </c>
      <c r="C11721" s="6" t="s">
        <v>15174</v>
      </c>
      <c r="D11721" s="9">
        <v>1230</v>
      </c>
    </row>
    <row r="11722" spans="2:4" ht="25.5" x14ac:dyDescent="0.25">
      <c r="B11722" s="5" t="s">
        <v>15175</v>
      </c>
      <c r="C11722" s="6" t="s">
        <v>67</v>
      </c>
      <c r="D11722" s="9">
        <v>7999.99</v>
      </c>
    </row>
    <row r="11723" spans="2:4" ht="38.25" x14ac:dyDescent="0.25">
      <c r="B11723" s="5" t="s">
        <v>15176</v>
      </c>
      <c r="C11723" s="6" t="s">
        <v>15177</v>
      </c>
      <c r="D11723" s="9">
        <v>7999.99</v>
      </c>
    </row>
    <row r="11724" spans="2:4" ht="25.5" x14ac:dyDescent="0.25">
      <c r="B11724" s="5" t="s">
        <v>15178</v>
      </c>
      <c r="C11724" s="6" t="s">
        <v>15179</v>
      </c>
      <c r="D11724" s="9">
        <v>479</v>
      </c>
    </row>
    <row r="11725" spans="2:4" ht="25.5" x14ac:dyDescent="0.25">
      <c r="B11725" s="5" t="s">
        <v>15180</v>
      </c>
      <c r="C11725" s="6" t="s">
        <v>15179</v>
      </c>
      <c r="D11725" s="9">
        <v>479</v>
      </c>
    </row>
    <row r="11726" spans="2:4" ht="25.5" x14ac:dyDescent="0.25">
      <c r="B11726" s="5" t="s">
        <v>15181</v>
      </c>
      <c r="C11726" s="6" t="s">
        <v>15179</v>
      </c>
      <c r="D11726" s="9">
        <v>479</v>
      </c>
    </row>
    <row r="11727" spans="2:4" ht="38.25" x14ac:dyDescent="0.25">
      <c r="B11727" s="5" t="s">
        <v>15182</v>
      </c>
      <c r="C11727" s="6" t="s">
        <v>15183</v>
      </c>
      <c r="D11727" s="9">
        <v>1400</v>
      </c>
    </row>
    <row r="11728" spans="2:4" ht="38.25" x14ac:dyDescent="0.25">
      <c r="B11728" s="5" t="s">
        <v>15184</v>
      </c>
      <c r="C11728" s="6" t="s">
        <v>15183</v>
      </c>
      <c r="D11728" s="9">
        <v>1400</v>
      </c>
    </row>
    <row r="11729" spans="2:4" ht="38.25" x14ac:dyDescent="0.25">
      <c r="B11729" s="5" t="s">
        <v>15185</v>
      </c>
      <c r="C11729" s="6" t="s">
        <v>15183</v>
      </c>
      <c r="D11729" s="9">
        <v>1400</v>
      </c>
    </row>
    <row r="11730" spans="2:4" ht="38.25" x14ac:dyDescent="0.25">
      <c r="B11730" s="5" t="s">
        <v>15186</v>
      </c>
      <c r="C11730" s="6" t="s">
        <v>15183</v>
      </c>
      <c r="D11730" s="9">
        <v>1400</v>
      </c>
    </row>
    <row r="11731" spans="2:4" ht="38.25" x14ac:dyDescent="0.25">
      <c r="B11731" s="5" t="s">
        <v>15187</v>
      </c>
      <c r="C11731" s="6" t="s">
        <v>15183</v>
      </c>
      <c r="D11731" s="9">
        <v>1400</v>
      </c>
    </row>
    <row r="11732" spans="2:4" ht="38.25" x14ac:dyDescent="0.25">
      <c r="B11732" s="5" t="s">
        <v>15188</v>
      </c>
      <c r="C11732" s="6" t="s">
        <v>15183</v>
      </c>
      <c r="D11732" s="9">
        <v>1400</v>
      </c>
    </row>
    <row r="11733" spans="2:4" ht="38.25" x14ac:dyDescent="0.25">
      <c r="B11733" s="5" t="s">
        <v>15189</v>
      </c>
      <c r="C11733" s="6" t="s">
        <v>15183</v>
      </c>
      <c r="D11733" s="9">
        <v>1400</v>
      </c>
    </row>
    <row r="11734" spans="2:4" ht="38.25" x14ac:dyDescent="0.25">
      <c r="B11734" s="5" t="s">
        <v>15190</v>
      </c>
      <c r="C11734" s="6" t="s">
        <v>15183</v>
      </c>
      <c r="D11734" s="9">
        <v>1400</v>
      </c>
    </row>
    <row r="11735" spans="2:4" ht="38.25" x14ac:dyDescent="0.25">
      <c r="B11735" s="5" t="s">
        <v>15191</v>
      </c>
      <c r="C11735" s="6" t="s">
        <v>15183</v>
      </c>
      <c r="D11735" s="9">
        <v>1400</v>
      </c>
    </row>
    <row r="11736" spans="2:4" ht="38.25" x14ac:dyDescent="0.25">
      <c r="B11736" s="5" t="s">
        <v>15192</v>
      </c>
      <c r="C11736" s="6" t="s">
        <v>15183</v>
      </c>
      <c r="D11736" s="9">
        <v>1400</v>
      </c>
    </row>
    <row r="11737" spans="2:4" ht="38.25" x14ac:dyDescent="0.25">
      <c r="B11737" s="5" t="s">
        <v>15193</v>
      </c>
      <c r="C11737" s="6" t="s">
        <v>15194</v>
      </c>
      <c r="D11737" s="9">
        <v>1000</v>
      </c>
    </row>
    <row r="11738" spans="2:4" ht="38.25" x14ac:dyDescent="0.25">
      <c r="B11738" s="5" t="s">
        <v>15195</v>
      </c>
      <c r="C11738" s="6" t="s">
        <v>15194</v>
      </c>
      <c r="D11738" s="9">
        <v>1000</v>
      </c>
    </row>
    <row r="11739" spans="2:4" ht="38.25" x14ac:dyDescent="0.25">
      <c r="B11739" s="5" t="s">
        <v>15196</v>
      </c>
      <c r="C11739" s="6" t="s">
        <v>15194</v>
      </c>
      <c r="D11739" s="9">
        <v>1000</v>
      </c>
    </row>
    <row r="11740" spans="2:4" ht="38.25" x14ac:dyDescent="0.25">
      <c r="B11740" s="5" t="s">
        <v>15197</v>
      </c>
      <c r="C11740" s="6" t="s">
        <v>15194</v>
      </c>
      <c r="D11740" s="9">
        <v>1000</v>
      </c>
    </row>
    <row r="11741" spans="2:4" ht="38.25" x14ac:dyDescent="0.25">
      <c r="B11741" s="5" t="s">
        <v>15198</v>
      </c>
      <c r="C11741" s="6" t="s">
        <v>15194</v>
      </c>
      <c r="D11741" s="9">
        <v>1000</v>
      </c>
    </row>
    <row r="11742" spans="2:4" ht="38.25" x14ac:dyDescent="0.25">
      <c r="B11742" s="5" t="s">
        <v>15199</v>
      </c>
      <c r="C11742" s="6" t="s">
        <v>15194</v>
      </c>
      <c r="D11742" s="9">
        <v>1000</v>
      </c>
    </row>
    <row r="11743" spans="2:4" ht="38.25" x14ac:dyDescent="0.25">
      <c r="B11743" s="5" t="s">
        <v>15200</v>
      </c>
      <c r="C11743" s="6" t="s">
        <v>15194</v>
      </c>
      <c r="D11743" s="9">
        <v>1000</v>
      </c>
    </row>
    <row r="11744" spans="2:4" ht="38.25" x14ac:dyDescent="0.25">
      <c r="B11744" s="5" t="s">
        <v>15201</v>
      </c>
      <c r="C11744" s="6" t="s">
        <v>15194</v>
      </c>
      <c r="D11744" s="9">
        <v>1000</v>
      </c>
    </row>
    <row r="11745" spans="2:4" ht="38.25" x14ac:dyDescent="0.25">
      <c r="B11745" s="5" t="s">
        <v>15202</v>
      </c>
      <c r="C11745" s="6" t="s">
        <v>15194</v>
      </c>
      <c r="D11745" s="9">
        <v>1000</v>
      </c>
    </row>
    <row r="11746" spans="2:4" ht="38.25" x14ac:dyDescent="0.25">
      <c r="B11746" s="5" t="s">
        <v>15203</v>
      </c>
      <c r="C11746" s="6" t="s">
        <v>15194</v>
      </c>
      <c r="D11746" s="9">
        <v>1000</v>
      </c>
    </row>
    <row r="11747" spans="2:4" ht="38.25" x14ac:dyDescent="0.25">
      <c r="B11747" s="5" t="s">
        <v>15204</v>
      </c>
      <c r="C11747" s="6" t="s">
        <v>15194</v>
      </c>
      <c r="D11747" s="9">
        <v>200</v>
      </c>
    </row>
    <row r="11748" spans="2:4" ht="38.25" x14ac:dyDescent="0.25">
      <c r="B11748" s="5" t="s">
        <v>15205</v>
      </c>
      <c r="C11748" s="6" t="s">
        <v>15206</v>
      </c>
      <c r="D11748" s="9">
        <v>600</v>
      </c>
    </row>
    <row r="11749" spans="2:4" ht="38.25" x14ac:dyDescent="0.25">
      <c r="B11749" s="5" t="s">
        <v>15207</v>
      </c>
      <c r="C11749" s="6" t="s">
        <v>15177</v>
      </c>
      <c r="D11749" s="9">
        <v>7999.99</v>
      </c>
    </row>
    <row r="11750" spans="2:4" ht="25.5" x14ac:dyDescent="0.25">
      <c r="B11750" s="5" t="s">
        <v>15208</v>
      </c>
      <c r="C11750" s="6" t="s">
        <v>38</v>
      </c>
      <c r="D11750" s="9">
        <v>1400</v>
      </c>
    </row>
    <row r="11751" spans="2:4" ht="25.5" x14ac:dyDescent="0.25">
      <c r="B11751" s="5" t="s">
        <v>15209</v>
      </c>
      <c r="C11751" s="6" t="s">
        <v>1275</v>
      </c>
      <c r="D11751" s="9">
        <v>1800</v>
      </c>
    </row>
    <row r="11752" spans="2:4" ht="25.5" x14ac:dyDescent="0.25">
      <c r="B11752" s="5" t="s">
        <v>15210</v>
      </c>
      <c r="C11752" s="6" t="s">
        <v>587</v>
      </c>
      <c r="D11752" s="9">
        <v>1400</v>
      </c>
    </row>
    <row r="11753" spans="2:4" ht="25.5" x14ac:dyDescent="0.25">
      <c r="B11753" s="5" t="s">
        <v>15211</v>
      </c>
      <c r="C11753" s="6" t="s">
        <v>40</v>
      </c>
      <c r="D11753" s="9">
        <v>1800</v>
      </c>
    </row>
    <row r="11754" spans="2:4" ht="25.5" x14ac:dyDescent="0.25">
      <c r="B11754" s="5" t="s">
        <v>15212</v>
      </c>
      <c r="C11754" s="6" t="s">
        <v>7491</v>
      </c>
      <c r="D11754" s="9">
        <v>1400</v>
      </c>
    </row>
    <row r="11755" spans="2:4" ht="25.5" x14ac:dyDescent="0.25">
      <c r="B11755" s="5" t="s">
        <v>15213</v>
      </c>
      <c r="C11755" s="6" t="s">
        <v>40</v>
      </c>
      <c r="D11755" s="9">
        <v>1800</v>
      </c>
    </row>
    <row r="11756" spans="2:4" ht="25.5" x14ac:dyDescent="0.25">
      <c r="B11756" s="5" t="s">
        <v>15214</v>
      </c>
      <c r="C11756" s="6" t="s">
        <v>40</v>
      </c>
      <c r="D11756" s="9">
        <v>1800</v>
      </c>
    </row>
    <row r="11757" spans="2:4" ht="25.5" x14ac:dyDescent="0.25">
      <c r="B11757" s="5" t="s">
        <v>15215</v>
      </c>
      <c r="C11757" s="6" t="s">
        <v>15216</v>
      </c>
      <c r="D11757" s="9">
        <v>9002</v>
      </c>
    </row>
    <row r="11758" spans="2:4" ht="25.5" x14ac:dyDescent="0.25">
      <c r="B11758" s="5" t="s">
        <v>15217</v>
      </c>
      <c r="C11758" s="6" t="s">
        <v>15218</v>
      </c>
      <c r="D11758" s="9">
        <v>4000</v>
      </c>
    </row>
    <row r="11759" spans="2:4" ht="25.5" x14ac:dyDescent="0.25">
      <c r="B11759" s="5" t="s">
        <v>15219</v>
      </c>
      <c r="C11759" s="6" t="s">
        <v>15220</v>
      </c>
      <c r="D11759" s="9">
        <v>2600</v>
      </c>
    </row>
    <row r="11760" spans="2:4" ht="25.5" x14ac:dyDescent="0.25">
      <c r="B11760" s="5" t="s">
        <v>15221</v>
      </c>
      <c r="C11760" s="6" t="s">
        <v>15222</v>
      </c>
      <c r="D11760" s="9">
        <v>900</v>
      </c>
    </row>
    <row r="11761" spans="2:4" ht="25.5" x14ac:dyDescent="0.25">
      <c r="B11761" s="5" t="s">
        <v>15223</v>
      </c>
      <c r="C11761" s="6" t="s">
        <v>15224</v>
      </c>
      <c r="D11761" s="9">
        <v>900</v>
      </c>
    </row>
    <row r="11762" spans="2:4" ht="25.5" x14ac:dyDescent="0.25">
      <c r="B11762" s="5" t="s">
        <v>15225</v>
      </c>
      <c r="C11762" s="6" t="s">
        <v>15226</v>
      </c>
      <c r="D11762" s="9">
        <v>900</v>
      </c>
    </row>
    <row r="11763" spans="2:4" ht="25.5" x14ac:dyDescent="0.25">
      <c r="B11763" s="5" t="s">
        <v>15227</v>
      </c>
      <c r="C11763" s="6" t="s">
        <v>15228</v>
      </c>
      <c r="D11763" s="9">
        <v>7999.99</v>
      </c>
    </row>
    <row r="11764" spans="2:4" ht="25.5" x14ac:dyDescent="0.25">
      <c r="B11764" s="5" t="s">
        <v>15229</v>
      </c>
      <c r="C11764" s="6" t="s">
        <v>15230</v>
      </c>
      <c r="D11764" s="9">
        <v>2500</v>
      </c>
    </row>
    <row r="11765" spans="2:4" ht="25.5" x14ac:dyDescent="0.25">
      <c r="B11765" s="5" t="s">
        <v>15231</v>
      </c>
      <c r="C11765" s="6" t="s">
        <v>15232</v>
      </c>
      <c r="D11765" s="9">
        <v>1100</v>
      </c>
    </row>
    <row r="11766" spans="2:4" ht="38.25" x14ac:dyDescent="0.25">
      <c r="B11766" s="5" t="s">
        <v>15233</v>
      </c>
      <c r="C11766" s="6" t="s">
        <v>15234</v>
      </c>
      <c r="D11766" s="9">
        <v>1200</v>
      </c>
    </row>
    <row r="11767" spans="2:4" ht="38.25" x14ac:dyDescent="0.25">
      <c r="B11767" s="5" t="s">
        <v>15235</v>
      </c>
      <c r="C11767" s="6" t="s">
        <v>15236</v>
      </c>
      <c r="D11767" s="9">
        <v>900</v>
      </c>
    </row>
    <row r="11768" spans="2:4" ht="25.5" x14ac:dyDescent="0.25">
      <c r="B11768" s="5" t="s">
        <v>15237</v>
      </c>
      <c r="C11768" s="6" t="s">
        <v>15238</v>
      </c>
      <c r="D11768" s="9">
        <v>150</v>
      </c>
    </row>
    <row r="11769" spans="2:4" ht="25.5" x14ac:dyDescent="0.25">
      <c r="B11769" s="5" t="s">
        <v>15239</v>
      </c>
      <c r="C11769" s="6" t="s">
        <v>15238</v>
      </c>
      <c r="D11769" s="9">
        <v>150</v>
      </c>
    </row>
    <row r="11770" spans="2:4" ht="38.25" x14ac:dyDescent="0.25">
      <c r="B11770" s="5" t="s">
        <v>15240</v>
      </c>
      <c r="C11770" s="6" t="s">
        <v>15241</v>
      </c>
      <c r="D11770" s="9">
        <v>400</v>
      </c>
    </row>
    <row r="11771" spans="2:4" ht="25.5" x14ac:dyDescent="0.25">
      <c r="B11771" s="5" t="s">
        <v>15242</v>
      </c>
      <c r="C11771" s="6" t="s">
        <v>15243</v>
      </c>
      <c r="D11771" s="9">
        <v>1800</v>
      </c>
    </row>
    <row r="11772" spans="2:4" ht="51" x14ac:dyDescent="0.25">
      <c r="B11772" s="5" t="s">
        <v>15244</v>
      </c>
      <c r="C11772" s="6" t="s">
        <v>15245</v>
      </c>
      <c r="D11772" s="9">
        <v>300</v>
      </c>
    </row>
    <row r="11773" spans="2:4" ht="38.25" x14ac:dyDescent="0.25">
      <c r="B11773" s="5" t="s">
        <v>15246</v>
      </c>
      <c r="C11773" s="6" t="s">
        <v>15247</v>
      </c>
      <c r="D11773" s="9">
        <v>1100</v>
      </c>
    </row>
    <row r="11774" spans="2:4" ht="25.5" x14ac:dyDescent="0.25">
      <c r="B11774" s="5" t="s">
        <v>15248</v>
      </c>
      <c r="C11774" s="6" t="s">
        <v>15249</v>
      </c>
      <c r="D11774" s="9">
        <v>300</v>
      </c>
    </row>
    <row r="11775" spans="2:4" ht="25.5" x14ac:dyDescent="0.25">
      <c r="B11775" s="5" t="s">
        <v>15250</v>
      </c>
      <c r="C11775" s="6" t="s">
        <v>15251</v>
      </c>
      <c r="D11775" s="9">
        <v>700</v>
      </c>
    </row>
    <row r="11776" spans="2:4" ht="25.5" x14ac:dyDescent="0.25">
      <c r="B11776" s="5" t="s">
        <v>15252</v>
      </c>
      <c r="C11776" s="6" t="s">
        <v>15253</v>
      </c>
      <c r="D11776" s="9">
        <v>600</v>
      </c>
    </row>
    <row r="11777" spans="2:4" ht="25.5" x14ac:dyDescent="0.25">
      <c r="B11777" s="5" t="s">
        <v>15254</v>
      </c>
      <c r="C11777" s="6" t="s">
        <v>15255</v>
      </c>
      <c r="D11777" s="9">
        <v>800</v>
      </c>
    </row>
    <row r="11778" spans="2:4" ht="25.5" x14ac:dyDescent="0.25">
      <c r="B11778" s="5" t="s">
        <v>15256</v>
      </c>
      <c r="C11778" s="6" t="s">
        <v>15257</v>
      </c>
      <c r="D11778" s="9">
        <v>540</v>
      </c>
    </row>
    <row r="11779" spans="2:4" ht="25.5" x14ac:dyDescent="0.25">
      <c r="B11779" s="5" t="s">
        <v>15258</v>
      </c>
      <c r="C11779" s="6" t="s">
        <v>15259</v>
      </c>
      <c r="D11779" s="9">
        <v>600</v>
      </c>
    </row>
    <row r="11780" spans="2:4" ht="25.5" x14ac:dyDescent="0.25">
      <c r="B11780" s="5" t="s">
        <v>15260</v>
      </c>
      <c r="C11780" s="6" t="s">
        <v>15261</v>
      </c>
      <c r="D11780" s="9">
        <v>467</v>
      </c>
    </row>
    <row r="11781" spans="2:4" ht="25.5" x14ac:dyDescent="0.25">
      <c r="B11781" s="5" t="s">
        <v>15262</v>
      </c>
      <c r="C11781" s="6" t="s">
        <v>15263</v>
      </c>
      <c r="D11781" s="9">
        <v>900</v>
      </c>
    </row>
    <row r="11782" spans="2:4" ht="25.5" x14ac:dyDescent="0.25">
      <c r="B11782" s="5" t="s">
        <v>15264</v>
      </c>
      <c r="C11782" s="6" t="s">
        <v>15265</v>
      </c>
      <c r="D11782" s="9">
        <v>2500</v>
      </c>
    </row>
    <row r="11783" spans="2:4" ht="25.5" x14ac:dyDescent="0.25">
      <c r="B11783" s="5" t="s">
        <v>15266</v>
      </c>
      <c r="C11783" s="6" t="s">
        <v>15267</v>
      </c>
      <c r="D11783" s="9">
        <v>2400</v>
      </c>
    </row>
    <row r="11784" spans="2:4" ht="25.5" x14ac:dyDescent="0.25">
      <c r="B11784" s="5" t="s">
        <v>15268</v>
      </c>
      <c r="C11784" s="6" t="s">
        <v>15269</v>
      </c>
      <c r="D11784" s="9">
        <v>1500</v>
      </c>
    </row>
    <row r="11785" spans="2:4" ht="25.5" x14ac:dyDescent="0.25">
      <c r="B11785" s="5" t="s">
        <v>15270</v>
      </c>
      <c r="C11785" s="6" t="s">
        <v>15271</v>
      </c>
      <c r="D11785" s="9">
        <v>1300</v>
      </c>
    </row>
    <row r="11786" spans="2:4" ht="25.5" x14ac:dyDescent="0.25">
      <c r="B11786" s="5" t="s">
        <v>15272</v>
      </c>
      <c r="C11786" s="6" t="s">
        <v>15273</v>
      </c>
      <c r="D11786" s="9">
        <v>2900</v>
      </c>
    </row>
    <row r="11787" spans="2:4" ht="25.5" x14ac:dyDescent="0.25">
      <c r="B11787" s="5" t="s">
        <v>15274</v>
      </c>
      <c r="C11787" s="6" t="s">
        <v>15275</v>
      </c>
      <c r="D11787" s="9">
        <v>1500</v>
      </c>
    </row>
    <row r="11788" spans="2:4" ht="25.5" x14ac:dyDescent="0.25">
      <c r="B11788" s="5" t="s">
        <v>15276</v>
      </c>
      <c r="C11788" s="6" t="s">
        <v>15277</v>
      </c>
      <c r="D11788" s="9">
        <v>1670</v>
      </c>
    </row>
    <row r="11789" spans="2:4" ht="25.5" x14ac:dyDescent="0.25">
      <c r="B11789" s="5" t="s">
        <v>15278</v>
      </c>
      <c r="C11789" s="6" t="s">
        <v>15279</v>
      </c>
      <c r="D11789" s="9">
        <v>350</v>
      </c>
    </row>
    <row r="11790" spans="2:4" ht="51" x14ac:dyDescent="0.25">
      <c r="B11790" s="5" t="s">
        <v>15280</v>
      </c>
      <c r="C11790" s="6" t="s">
        <v>15281</v>
      </c>
      <c r="D11790" s="9">
        <v>900</v>
      </c>
    </row>
    <row r="11791" spans="2:4" ht="25.5" x14ac:dyDescent="0.25">
      <c r="B11791" s="5" t="s">
        <v>15282</v>
      </c>
      <c r="C11791" s="6" t="s">
        <v>7169</v>
      </c>
      <c r="D11791" s="9">
        <v>400</v>
      </c>
    </row>
    <row r="11792" spans="2:4" ht="25.5" x14ac:dyDescent="0.25">
      <c r="B11792" s="5" t="s">
        <v>15283</v>
      </c>
      <c r="C11792" s="6" t="s">
        <v>15284</v>
      </c>
      <c r="D11792" s="9">
        <v>150</v>
      </c>
    </row>
    <row r="11793" spans="2:4" ht="25.5" x14ac:dyDescent="0.25">
      <c r="B11793" s="5" t="s">
        <v>15285</v>
      </c>
      <c r="C11793" s="6" t="s">
        <v>15286</v>
      </c>
      <c r="D11793" s="9">
        <v>7995</v>
      </c>
    </row>
    <row r="11794" spans="2:4" ht="25.5" x14ac:dyDescent="0.25">
      <c r="B11794" s="5" t="s">
        <v>15287</v>
      </c>
      <c r="C11794" s="6" t="s">
        <v>15288</v>
      </c>
      <c r="D11794" s="9">
        <v>570</v>
      </c>
    </row>
    <row r="11795" spans="2:4" ht="25.5" x14ac:dyDescent="0.25">
      <c r="B11795" s="5" t="s">
        <v>15289</v>
      </c>
      <c r="C11795" s="6" t="s">
        <v>15290</v>
      </c>
      <c r="D11795" s="9">
        <v>450</v>
      </c>
    </row>
    <row r="11796" spans="2:4" ht="25.5" x14ac:dyDescent="0.25">
      <c r="B11796" s="5" t="s">
        <v>15291</v>
      </c>
      <c r="C11796" s="6" t="s">
        <v>15292</v>
      </c>
      <c r="D11796" s="9">
        <v>600</v>
      </c>
    </row>
    <row r="11797" spans="2:4" ht="25.5" x14ac:dyDescent="0.25">
      <c r="B11797" s="5" t="s">
        <v>15293</v>
      </c>
      <c r="C11797" s="6" t="s">
        <v>15294</v>
      </c>
      <c r="D11797" s="9">
        <v>600</v>
      </c>
    </row>
    <row r="11798" spans="2:4" ht="38.25" x14ac:dyDescent="0.25">
      <c r="B11798" s="5" t="s">
        <v>15295</v>
      </c>
      <c r="C11798" s="6" t="s">
        <v>15296</v>
      </c>
      <c r="D11798" s="9">
        <v>3000</v>
      </c>
    </row>
    <row r="11799" spans="2:4" ht="38.25" x14ac:dyDescent="0.25">
      <c r="B11799" s="5" t="s">
        <v>15297</v>
      </c>
      <c r="C11799" s="6" t="s">
        <v>15298</v>
      </c>
      <c r="D11799" s="9">
        <v>700</v>
      </c>
    </row>
    <row r="11800" spans="2:4" ht="38.25" x14ac:dyDescent="0.25">
      <c r="B11800" s="5" t="s">
        <v>15299</v>
      </c>
      <c r="C11800" s="6" t="s">
        <v>15300</v>
      </c>
      <c r="D11800" s="9">
        <v>700</v>
      </c>
    </row>
    <row r="11801" spans="2:4" ht="38.25" x14ac:dyDescent="0.25">
      <c r="B11801" s="5" t="s">
        <v>15301</v>
      </c>
      <c r="C11801" s="6" t="s">
        <v>15302</v>
      </c>
      <c r="D11801" s="9">
        <v>900</v>
      </c>
    </row>
    <row r="11802" spans="2:4" ht="38.25" x14ac:dyDescent="0.25">
      <c r="B11802" s="5" t="s">
        <v>15303</v>
      </c>
      <c r="C11802" s="6" t="s">
        <v>15304</v>
      </c>
      <c r="D11802" s="9">
        <v>900</v>
      </c>
    </row>
    <row r="11803" spans="2:4" ht="38.25" x14ac:dyDescent="0.25">
      <c r="B11803" s="5" t="s">
        <v>15305</v>
      </c>
      <c r="C11803" s="6" t="s">
        <v>15306</v>
      </c>
      <c r="D11803" s="9">
        <v>350</v>
      </c>
    </row>
    <row r="11804" spans="2:4" ht="25.5" x14ac:dyDescent="0.25">
      <c r="B11804" s="5" t="s">
        <v>15307</v>
      </c>
      <c r="C11804" s="6" t="s">
        <v>15308</v>
      </c>
      <c r="D11804" s="9">
        <v>300</v>
      </c>
    </row>
    <row r="11805" spans="2:4" ht="25.5" x14ac:dyDescent="0.25">
      <c r="B11805" s="5" t="s">
        <v>15309</v>
      </c>
      <c r="C11805" s="6" t="s">
        <v>15310</v>
      </c>
      <c r="D11805" s="9">
        <v>150</v>
      </c>
    </row>
    <row r="11806" spans="2:4" ht="25.5" x14ac:dyDescent="0.25">
      <c r="B11806" s="5" t="s">
        <v>15311</v>
      </c>
      <c r="C11806" s="6" t="s">
        <v>15312</v>
      </c>
      <c r="D11806" s="9">
        <v>1050</v>
      </c>
    </row>
    <row r="11807" spans="2:4" ht="25.5" x14ac:dyDescent="0.25">
      <c r="B11807" s="5" t="s">
        <v>15313</v>
      </c>
      <c r="C11807" s="6" t="s">
        <v>15312</v>
      </c>
      <c r="D11807" s="9">
        <v>670</v>
      </c>
    </row>
    <row r="11808" spans="2:4" ht="25.5" x14ac:dyDescent="0.25">
      <c r="B11808" s="5" t="s">
        <v>15314</v>
      </c>
      <c r="C11808" s="6" t="s">
        <v>15315</v>
      </c>
      <c r="D11808" s="9">
        <v>600</v>
      </c>
    </row>
    <row r="11809" spans="2:4" ht="25.5" x14ac:dyDescent="0.25">
      <c r="B11809" s="5" t="s">
        <v>15316</v>
      </c>
      <c r="C11809" s="6" t="s">
        <v>15317</v>
      </c>
      <c r="D11809" s="9">
        <v>800</v>
      </c>
    </row>
    <row r="11810" spans="2:4" ht="25.5" x14ac:dyDescent="0.25">
      <c r="B11810" s="5" t="s">
        <v>15318</v>
      </c>
      <c r="C11810" s="6" t="s">
        <v>15317</v>
      </c>
      <c r="D11810" s="9">
        <v>4141.2</v>
      </c>
    </row>
    <row r="11811" spans="2:4" ht="25.5" x14ac:dyDescent="0.25">
      <c r="B11811" s="5" t="s">
        <v>15319</v>
      </c>
      <c r="C11811" s="6" t="s">
        <v>15320</v>
      </c>
      <c r="D11811" s="9">
        <v>1200</v>
      </c>
    </row>
    <row r="11812" spans="2:4" ht="25.5" x14ac:dyDescent="0.25">
      <c r="B11812" s="5" t="s">
        <v>15321</v>
      </c>
      <c r="C11812" s="6" t="s">
        <v>15322</v>
      </c>
      <c r="D11812" s="9">
        <v>3200</v>
      </c>
    </row>
    <row r="11813" spans="2:4" ht="25.5" x14ac:dyDescent="0.25">
      <c r="B11813" s="5" t="s">
        <v>15323</v>
      </c>
      <c r="C11813" s="6" t="s">
        <v>15324</v>
      </c>
      <c r="D11813" s="9">
        <v>8500</v>
      </c>
    </row>
    <row r="11814" spans="2:4" ht="25.5" x14ac:dyDescent="0.25">
      <c r="B11814" s="5" t="s">
        <v>15325</v>
      </c>
      <c r="C11814" s="6" t="s">
        <v>15326</v>
      </c>
      <c r="D11814" s="9">
        <v>2100</v>
      </c>
    </row>
    <row r="11815" spans="2:4" ht="25.5" x14ac:dyDescent="0.25">
      <c r="B11815" s="5" t="s">
        <v>15327</v>
      </c>
      <c r="C11815" s="6" t="s">
        <v>15328</v>
      </c>
      <c r="D11815" s="9">
        <v>1030</v>
      </c>
    </row>
    <row r="11816" spans="2:4" ht="25.5" x14ac:dyDescent="0.25">
      <c r="B11816" s="5" t="s">
        <v>15329</v>
      </c>
      <c r="C11816" s="6" t="s">
        <v>15328</v>
      </c>
      <c r="D11816" s="9">
        <v>800</v>
      </c>
    </row>
    <row r="11817" spans="2:4" ht="25.5" x14ac:dyDescent="0.25">
      <c r="B11817" s="5" t="s">
        <v>15330</v>
      </c>
      <c r="C11817" s="6" t="s">
        <v>15331</v>
      </c>
      <c r="D11817" s="9">
        <v>2500</v>
      </c>
    </row>
    <row r="11818" spans="2:4" ht="25.5" x14ac:dyDescent="0.25">
      <c r="B11818" s="5" t="s">
        <v>15332</v>
      </c>
      <c r="C11818" s="6" t="s">
        <v>15333</v>
      </c>
      <c r="D11818" s="9">
        <v>1500</v>
      </c>
    </row>
    <row r="11819" spans="2:4" ht="25.5" x14ac:dyDescent="0.25">
      <c r="B11819" s="5" t="s">
        <v>15334</v>
      </c>
      <c r="C11819" s="6" t="s">
        <v>15335</v>
      </c>
      <c r="D11819" s="9">
        <v>1500</v>
      </c>
    </row>
    <row r="11820" spans="2:4" ht="25.5" x14ac:dyDescent="0.25">
      <c r="B11820" s="5" t="s">
        <v>15336</v>
      </c>
      <c r="C11820" s="6" t="s">
        <v>15257</v>
      </c>
      <c r="D11820" s="9">
        <v>900</v>
      </c>
    </row>
    <row r="11821" spans="2:4" ht="25.5" x14ac:dyDescent="0.25">
      <c r="B11821" s="5" t="s">
        <v>15337</v>
      </c>
      <c r="C11821" s="6" t="s">
        <v>15338</v>
      </c>
      <c r="D11821" s="9">
        <v>450</v>
      </c>
    </row>
    <row r="11822" spans="2:4" ht="25.5" x14ac:dyDescent="0.25">
      <c r="B11822" s="5" t="s">
        <v>15339</v>
      </c>
      <c r="C11822" s="6" t="s">
        <v>15340</v>
      </c>
      <c r="D11822" s="9">
        <v>350</v>
      </c>
    </row>
    <row r="11823" spans="2:4" ht="38.25" x14ac:dyDescent="0.25">
      <c r="B11823" s="5" t="s">
        <v>15341</v>
      </c>
      <c r="C11823" s="6" t="s">
        <v>15342</v>
      </c>
      <c r="D11823" s="9">
        <v>1000</v>
      </c>
    </row>
    <row r="11824" spans="2:4" ht="25.5" x14ac:dyDescent="0.25">
      <c r="B11824" s="5" t="s">
        <v>15343</v>
      </c>
      <c r="C11824" s="6" t="s">
        <v>15344</v>
      </c>
      <c r="D11824" s="9">
        <v>8000</v>
      </c>
    </row>
    <row r="11825" spans="2:4" ht="25.5" x14ac:dyDescent="0.25">
      <c r="B11825" s="5" t="s">
        <v>15345</v>
      </c>
      <c r="C11825" s="6" t="s">
        <v>15292</v>
      </c>
      <c r="D11825" s="9">
        <v>150</v>
      </c>
    </row>
    <row r="11826" spans="2:4" ht="25.5" x14ac:dyDescent="0.25">
      <c r="B11826" s="5" t="s">
        <v>15346</v>
      </c>
      <c r="C11826" s="6" t="s">
        <v>15292</v>
      </c>
      <c r="D11826" s="9">
        <v>600</v>
      </c>
    </row>
    <row r="11827" spans="2:4" ht="25.5" x14ac:dyDescent="0.25">
      <c r="B11827" s="5" t="s">
        <v>15347</v>
      </c>
      <c r="C11827" s="6" t="s">
        <v>15348</v>
      </c>
      <c r="D11827" s="9">
        <v>70</v>
      </c>
    </row>
    <row r="11828" spans="2:4" ht="25.5" x14ac:dyDescent="0.25">
      <c r="B11828" s="5" t="s">
        <v>15349</v>
      </c>
      <c r="C11828" s="6" t="s">
        <v>15350</v>
      </c>
      <c r="D11828" s="9">
        <v>3000</v>
      </c>
    </row>
    <row r="11829" spans="2:4" ht="38.25" x14ac:dyDescent="0.25">
      <c r="B11829" s="5" t="s">
        <v>15351</v>
      </c>
      <c r="C11829" s="6" t="s">
        <v>15352</v>
      </c>
      <c r="D11829" s="9">
        <v>2700</v>
      </c>
    </row>
    <row r="11830" spans="2:4" ht="38.25" x14ac:dyDescent="0.25">
      <c r="B11830" s="5" t="s">
        <v>15353</v>
      </c>
      <c r="C11830" s="6" t="s">
        <v>15354</v>
      </c>
      <c r="D11830" s="9">
        <v>700</v>
      </c>
    </row>
    <row r="11831" spans="2:4" ht="38.25" x14ac:dyDescent="0.25">
      <c r="B11831" s="5" t="s">
        <v>15355</v>
      </c>
      <c r="C11831" s="6" t="s">
        <v>15356</v>
      </c>
      <c r="D11831" s="9">
        <v>1399</v>
      </c>
    </row>
    <row r="11832" spans="2:4" ht="25.5" x14ac:dyDescent="0.25">
      <c r="B11832" s="5" t="s">
        <v>15357</v>
      </c>
      <c r="C11832" s="6" t="s">
        <v>15358</v>
      </c>
      <c r="D11832" s="9">
        <v>200</v>
      </c>
    </row>
    <row r="11833" spans="2:4" ht="25.5" x14ac:dyDescent="0.25">
      <c r="B11833" s="5" t="s">
        <v>15359</v>
      </c>
      <c r="C11833" s="6" t="s">
        <v>15360</v>
      </c>
      <c r="D11833" s="9">
        <v>2500</v>
      </c>
    </row>
    <row r="11834" spans="2:4" ht="25.5" x14ac:dyDescent="0.25">
      <c r="B11834" s="5" t="s">
        <v>15361</v>
      </c>
      <c r="C11834" s="6" t="s">
        <v>15362</v>
      </c>
      <c r="D11834" s="9">
        <v>1600</v>
      </c>
    </row>
    <row r="11835" spans="2:4" ht="25.5" x14ac:dyDescent="0.25">
      <c r="B11835" s="5" t="s">
        <v>15363</v>
      </c>
      <c r="C11835" s="6" t="s">
        <v>15364</v>
      </c>
      <c r="D11835" s="9">
        <v>1500</v>
      </c>
    </row>
    <row r="11836" spans="2:4" ht="25.5" x14ac:dyDescent="0.25">
      <c r="B11836" s="5" t="s">
        <v>15365</v>
      </c>
      <c r="C11836" s="6" t="s">
        <v>15312</v>
      </c>
      <c r="D11836" s="9">
        <v>90</v>
      </c>
    </row>
    <row r="11837" spans="2:4" ht="25.5" x14ac:dyDescent="0.25">
      <c r="B11837" s="5" t="s">
        <v>15366</v>
      </c>
      <c r="C11837" s="6" t="s">
        <v>15367</v>
      </c>
      <c r="D11837" s="9">
        <v>150</v>
      </c>
    </row>
    <row r="11838" spans="2:4" ht="25.5" x14ac:dyDescent="0.25">
      <c r="B11838" s="5" t="s">
        <v>15368</v>
      </c>
      <c r="C11838" s="6" t="s">
        <v>15367</v>
      </c>
      <c r="D11838" s="9">
        <v>200</v>
      </c>
    </row>
    <row r="11839" spans="2:4" ht="38.25" x14ac:dyDescent="0.25">
      <c r="B11839" s="5" t="s">
        <v>15369</v>
      </c>
      <c r="C11839" s="6" t="s">
        <v>15370</v>
      </c>
      <c r="D11839" s="9">
        <v>350</v>
      </c>
    </row>
    <row r="11840" spans="2:4" ht="38.25" x14ac:dyDescent="0.25">
      <c r="B11840" s="5" t="s">
        <v>15371</v>
      </c>
      <c r="C11840" s="6" t="s">
        <v>15372</v>
      </c>
      <c r="D11840" s="9">
        <v>250</v>
      </c>
    </row>
    <row r="11841" spans="2:4" ht="38.25" x14ac:dyDescent="0.25">
      <c r="B11841" s="5" t="s">
        <v>15373</v>
      </c>
      <c r="C11841" s="6" t="s">
        <v>15372</v>
      </c>
      <c r="D11841" s="9">
        <v>350</v>
      </c>
    </row>
    <row r="11842" spans="2:4" ht="38.25" x14ac:dyDescent="0.25">
      <c r="B11842" s="5" t="s">
        <v>15374</v>
      </c>
      <c r="C11842" s="6" t="s">
        <v>15375</v>
      </c>
      <c r="D11842" s="9">
        <v>600</v>
      </c>
    </row>
    <row r="11843" spans="2:4" ht="38.25" x14ac:dyDescent="0.25">
      <c r="B11843" s="5" t="s">
        <v>15376</v>
      </c>
      <c r="C11843" s="6" t="s">
        <v>15377</v>
      </c>
      <c r="D11843" s="9">
        <v>250</v>
      </c>
    </row>
    <row r="11844" spans="2:4" ht="38.25" x14ac:dyDescent="0.25">
      <c r="B11844" s="5" t="s">
        <v>15378</v>
      </c>
      <c r="C11844" s="6" t="s">
        <v>15379</v>
      </c>
      <c r="D11844" s="9">
        <v>350</v>
      </c>
    </row>
    <row r="11845" spans="2:4" ht="38.25" x14ac:dyDescent="0.25">
      <c r="B11845" s="5" t="s">
        <v>15380</v>
      </c>
      <c r="C11845" s="6" t="s">
        <v>15381</v>
      </c>
      <c r="D11845" s="9">
        <v>350</v>
      </c>
    </row>
    <row r="11846" spans="2:4" ht="38.25" x14ac:dyDescent="0.25">
      <c r="B11846" s="5" t="s">
        <v>15382</v>
      </c>
      <c r="C11846" s="6" t="s">
        <v>15383</v>
      </c>
      <c r="D11846" s="9">
        <v>300</v>
      </c>
    </row>
    <row r="11847" spans="2:4" ht="25.5" x14ac:dyDescent="0.25">
      <c r="B11847" s="5" t="s">
        <v>15384</v>
      </c>
      <c r="C11847" s="6" t="s">
        <v>15385</v>
      </c>
      <c r="D11847" s="9">
        <v>300</v>
      </c>
    </row>
    <row r="11848" spans="2:4" ht="25.5" x14ac:dyDescent="0.25">
      <c r="B11848" s="5" t="s">
        <v>15386</v>
      </c>
      <c r="C11848" s="6" t="s">
        <v>4963</v>
      </c>
      <c r="D11848" s="9">
        <v>1010</v>
      </c>
    </row>
    <row r="11849" spans="2:4" ht="38.25" x14ac:dyDescent="0.25">
      <c r="B11849" s="5" t="s">
        <v>15387</v>
      </c>
      <c r="C11849" s="6" t="s">
        <v>15388</v>
      </c>
      <c r="D11849" s="9">
        <v>700</v>
      </c>
    </row>
    <row r="11850" spans="2:4" ht="25.5" x14ac:dyDescent="0.25">
      <c r="B11850" s="5" t="s">
        <v>15389</v>
      </c>
      <c r="C11850" s="6" t="s">
        <v>15390</v>
      </c>
      <c r="D11850" s="9">
        <v>379</v>
      </c>
    </row>
    <row r="11851" spans="2:4" ht="25.5" x14ac:dyDescent="0.25">
      <c r="B11851" s="5" t="s">
        <v>15391</v>
      </c>
      <c r="C11851" s="6" t="s">
        <v>15392</v>
      </c>
      <c r="D11851" s="9">
        <v>639</v>
      </c>
    </row>
    <row r="11852" spans="2:4" ht="25.5" x14ac:dyDescent="0.25">
      <c r="B11852" s="5" t="s">
        <v>15393</v>
      </c>
      <c r="C11852" s="6" t="s">
        <v>15394</v>
      </c>
      <c r="D11852" s="9">
        <v>600</v>
      </c>
    </row>
    <row r="11853" spans="2:4" ht="25.5" x14ac:dyDescent="0.25">
      <c r="B11853" s="5" t="s">
        <v>15395</v>
      </c>
      <c r="C11853" s="6" t="s">
        <v>15396</v>
      </c>
      <c r="D11853" s="9">
        <v>689</v>
      </c>
    </row>
    <row r="11854" spans="2:4" ht="25.5" x14ac:dyDescent="0.25">
      <c r="B11854" s="5" t="s">
        <v>15397</v>
      </c>
      <c r="C11854" s="6" t="s">
        <v>15398</v>
      </c>
      <c r="D11854" s="9">
        <v>70</v>
      </c>
    </row>
    <row r="11855" spans="2:4" ht="25.5" x14ac:dyDescent="0.25">
      <c r="B11855" s="5" t="s">
        <v>15399</v>
      </c>
      <c r="C11855" s="6" t="s">
        <v>15400</v>
      </c>
      <c r="D11855" s="9">
        <v>600</v>
      </c>
    </row>
    <row r="11856" spans="2:4" ht="25.5" x14ac:dyDescent="0.25">
      <c r="B11856" s="5" t="s">
        <v>15401</v>
      </c>
      <c r="C11856" s="6" t="s">
        <v>15402</v>
      </c>
      <c r="D11856" s="9">
        <v>600</v>
      </c>
    </row>
    <row r="11857" spans="2:4" ht="63.75" x14ac:dyDescent="0.25">
      <c r="B11857" s="5" t="s">
        <v>15403</v>
      </c>
      <c r="C11857" s="6" t="s">
        <v>15404</v>
      </c>
      <c r="D11857" s="9">
        <v>1500</v>
      </c>
    </row>
    <row r="11858" spans="2:4" ht="25.5" x14ac:dyDescent="0.25">
      <c r="B11858" s="5" t="s">
        <v>15405</v>
      </c>
      <c r="C11858" s="6" t="s">
        <v>15406</v>
      </c>
      <c r="D11858" s="9">
        <v>678</v>
      </c>
    </row>
    <row r="11859" spans="2:4" ht="25.5" x14ac:dyDescent="0.25">
      <c r="B11859" s="5" t="s">
        <v>15407</v>
      </c>
      <c r="C11859" s="6" t="s">
        <v>15408</v>
      </c>
      <c r="D11859" s="9">
        <v>300</v>
      </c>
    </row>
    <row r="11860" spans="2:4" ht="25.5" x14ac:dyDescent="0.25">
      <c r="B11860" s="5" t="s">
        <v>15409</v>
      </c>
      <c r="C11860" s="6" t="s">
        <v>15410</v>
      </c>
      <c r="D11860" s="9">
        <v>1100</v>
      </c>
    </row>
    <row r="11861" spans="2:4" ht="25.5" x14ac:dyDescent="0.25">
      <c r="B11861" s="5" t="s">
        <v>15411</v>
      </c>
      <c r="C11861" s="6" t="s">
        <v>15412</v>
      </c>
      <c r="D11861" s="9">
        <v>1010</v>
      </c>
    </row>
    <row r="11862" spans="2:4" ht="25.5" x14ac:dyDescent="0.25">
      <c r="B11862" s="5" t="s">
        <v>15413</v>
      </c>
      <c r="C11862" s="6" t="s">
        <v>15414</v>
      </c>
      <c r="D11862" s="9">
        <v>600</v>
      </c>
    </row>
    <row r="11863" spans="2:4" ht="25.5" x14ac:dyDescent="0.25">
      <c r="B11863" s="5" t="s">
        <v>15415</v>
      </c>
      <c r="C11863" s="6" t="s">
        <v>15416</v>
      </c>
      <c r="D11863" s="9">
        <v>450</v>
      </c>
    </row>
    <row r="11864" spans="2:4" ht="25.5" x14ac:dyDescent="0.25">
      <c r="B11864" s="5" t="s">
        <v>15417</v>
      </c>
      <c r="C11864" s="6" t="s">
        <v>15418</v>
      </c>
      <c r="D11864" s="9">
        <v>100</v>
      </c>
    </row>
    <row r="11865" spans="2:4" ht="25.5" x14ac:dyDescent="0.25">
      <c r="B11865" s="5" t="s">
        <v>15419</v>
      </c>
      <c r="C11865" s="6" t="s">
        <v>15418</v>
      </c>
      <c r="D11865" s="9">
        <v>100</v>
      </c>
    </row>
    <row r="11866" spans="2:4" ht="25.5" x14ac:dyDescent="0.25">
      <c r="B11866" s="5" t="s">
        <v>15420</v>
      </c>
      <c r="C11866" s="6" t="s">
        <v>15421</v>
      </c>
      <c r="D11866" s="9">
        <v>200</v>
      </c>
    </row>
    <row r="11867" spans="2:4" ht="25.5" x14ac:dyDescent="0.25">
      <c r="B11867" s="5" t="s">
        <v>15422</v>
      </c>
      <c r="C11867" s="6" t="s">
        <v>15423</v>
      </c>
      <c r="D11867" s="9">
        <v>1500</v>
      </c>
    </row>
    <row r="11868" spans="2:4" ht="25.5" x14ac:dyDescent="0.25">
      <c r="B11868" s="5" t="s">
        <v>15424</v>
      </c>
      <c r="C11868" s="6" t="s">
        <v>15425</v>
      </c>
      <c r="D11868" s="9">
        <v>350</v>
      </c>
    </row>
    <row r="11869" spans="2:4" ht="51" x14ac:dyDescent="0.25">
      <c r="B11869" s="5" t="s">
        <v>15426</v>
      </c>
      <c r="C11869" s="6" t="s">
        <v>15427</v>
      </c>
      <c r="D11869" s="9">
        <v>1500</v>
      </c>
    </row>
    <row r="11870" spans="2:4" ht="25.5" x14ac:dyDescent="0.25">
      <c r="B11870" s="5" t="s">
        <v>15428</v>
      </c>
      <c r="C11870" s="6" t="s">
        <v>15429</v>
      </c>
      <c r="D11870" s="9">
        <v>800</v>
      </c>
    </row>
    <row r="11871" spans="2:4" ht="25.5" x14ac:dyDescent="0.25">
      <c r="B11871" s="5" t="s">
        <v>15430</v>
      </c>
      <c r="C11871" s="6" t="s">
        <v>15271</v>
      </c>
      <c r="D11871" s="9">
        <v>2277</v>
      </c>
    </row>
    <row r="11872" spans="2:4" ht="25.5" x14ac:dyDescent="0.25">
      <c r="B11872" s="5" t="s">
        <v>15431</v>
      </c>
      <c r="C11872" s="6" t="s">
        <v>838</v>
      </c>
      <c r="D11872" s="9">
        <v>12041</v>
      </c>
    </row>
    <row r="11873" spans="2:4" ht="25.5" x14ac:dyDescent="0.25">
      <c r="B11873" s="5" t="s">
        <v>15432</v>
      </c>
      <c r="C11873" s="6" t="s">
        <v>15433</v>
      </c>
      <c r="D11873" s="9">
        <v>3500</v>
      </c>
    </row>
    <row r="11874" spans="2:4" ht="25.5" x14ac:dyDescent="0.25">
      <c r="B11874" s="5" t="s">
        <v>15434</v>
      </c>
      <c r="C11874" s="6" t="s">
        <v>15435</v>
      </c>
      <c r="D11874" s="9">
        <v>379</v>
      </c>
    </row>
    <row r="11875" spans="2:4" ht="25.5" x14ac:dyDescent="0.25">
      <c r="B11875" s="5" t="s">
        <v>15436</v>
      </c>
      <c r="C11875" s="6" t="s">
        <v>15437</v>
      </c>
      <c r="D11875" s="9">
        <v>379</v>
      </c>
    </row>
    <row r="11876" spans="2:4" ht="25.5" x14ac:dyDescent="0.25">
      <c r="B11876" s="5" t="s">
        <v>15438</v>
      </c>
      <c r="C11876" s="6" t="s">
        <v>15439</v>
      </c>
      <c r="D11876" s="9">
        <v>2300</v>
      </c>
    </row>
    <row r="11877" spans="2:4" ht="25.5" x14ac:dyDescent="0.25">
      <c r="B11877" s="5" t="s">
        <v>15440</v>
      </c>
      <c r="C11877" s="6" t="s">
        <v>15441</v>
      </c>
      <c r="D11877" s="9">
        <v>600</v>
      </c>
    </row>
    <row r="11878" spans="2:4" ht="25.5" x14ac:dyDescent="0.25">
      <c r="B11878" s="5" t="s">
        <v>15442</v>
      </c>
      <c r="C11878" s="6" t="s">
        <v>15443</v>
      </c>
      <c r="D11878" s="9">
        <v>349</v>
      </c>
    </row>
    <row r="11879" spans="2:4" ht="38.25" x14ac:dyDescent="0.25">
      <c r="B11879" s="5" t="s">
        <v>15444</v>
      </c>
      <c r="C11879" s="6" t="s">
        <v>15445</v>
      </c>
      <c r="D11879" s="9">
        <v>1200</v>
      </c>
    </row>
    <row r="11880" spans="2:4" ht="25.5" x14ac:dyDescent="0.25">
      <c r="B11880" s="5" t="s">
        <v>15446</v>
      </c>
      <c r="C11880" s="6" t="s">
        <v>15447</v>
      </c>
      <c r="D11880" s="9">
        <v>700</v>
      </c>
    </row>
    <row r="11881" spans="2:4" ht="25.5" x14ac:dyDescent="0.25">
      <c r="B11881" s="5" t="s">
        <v>15448</v>
      </c>
      <c r="C11881" s="6" t="s">
        <v>15449</v>
      </c>
      <c r="D11881" s="9">
        <v>600</v>
      </c>
    </row>
    <row r="11882" spans="2:4" ht="38.25" x14ac:dyDescent="0.25">
      <c r="B11882" s="5" t="s">
        <v>15450</v>
      </c>
      <c r="C11882" s="6" t="s">
        <v>15451</v>
      </c>
      <c r="D11882" s="9">
        <v>600</v>
      </c>
    </row>
    <row r="11883" spans="2:4" ht="25.5" x14ac:dyDescent="0.25">
      <c r="B11883" s="5" t="s">
        <v>15452</v>
      </c>
      <c r="C11883" s="6" t="s">
        <v>15453</v>
      </c>
      <c r="D11883" s="9">
        <v>3000</v>
      </c>
    </row>
    <row r="11884" spans="2:4" ht="38.25" x14ac:dyDescent="0.25">
      <c r="B11884" s="5" t="s">
        <v>15454</v>
      </c>
      <c r="C11884" s="6" t="s">
        <v>15455</v>
      </c>
      <c r="D11884" s="9">
        <v>1100</v>
      </c>
    </row>
    <row r="11885" spans="2:4" ht="25.5" x14ac:dyDescent="0.25">
      <c r="B11885" s="5" t="s">
        <v>15456</v>
      </c>
      <c r="C11885" s="6" t="s">
        <v>15457</v>
      </c>
      <c r="D11885" s="9">
        <v>1000</v>
      </c>
    </row>
    <row r="11886" spans="2:4" ht="25.5" x14ac:dyDescent="0.25">
      <c r="B11886" s="5" t="s">
        <v>15458</v>
      </c>
      <c r="C11886" s="6" t="s">
        <v>15457</v>
      </c>
      <c r="D11886" s="9">
        <v>670</v>
      </c>
    </row>
    <row r="11887" spans="2:4" ht="25.5" x14ac:dyDescent="0.25">
      <c r="B11887" s="5" t="s">
        <v>15459</v>
      </c>
      <c r="C11887" s="6" t="s">
        <v>15460</v>
      </c>
      <c r="D11887" s="9">
        <v>150</v>
      </c>
    </row>
    <row r="11888" spans="2:4" ht="25.5" x14ac:dyDescent="0.25">
      <c r="B11888" s="5" t="s">
        <v>15461</v>
      </c>
      <c r="C11888" s="6" t="s">
        <v>15460</v>
      </c>
      <c r="D11888" s="9">
        <v>150</v>
      </c>
    </row>
    <row r="11889" spans="2:4" ht="25.5" x14ac:dyDescent="0.25">
      <c r="B11889" s="5" t="s">
        <v>15462</v>
      </c>
      <c r="C11889" s="6" t="s">
        <v>15463</v>
      </c>
      <c r="D11889" s="9">
        <v>600</v>
      </c>
    </row>
    <row r="11890" spans="2:4" ht="25.5" x14ac:dyDescent="0.25">
      <c r="B11890" s="5" t="s">
        <v>15464</v>
      </c>
      <c r="C11890" s="6" t="s">
        <v>15465</v>
      </c>
      <c r="D11890" s="9">
        <v>1800</v>
      </c>
    </row>
    <row r="11891" spans="2:4" ht="25.5" x14ac:dyDescent="0.25">
      <c r="B11891" s="5" t="s">
        <v>15466</v>
      </c>
      <c r="C11891" s="6" t="s">
        <v>15467</v>
      </c>
      <c r="D11891" s="9">
        <v>1500</v>
      </c>
    </row>
    <row r="11892" spans="2:4" ht="25.5" x14ac:dyDescent="0.25">
      <c r="B11892" s="5" t="s">
        <v>15468</v>
      </c>
      <c r="C11892" s="6" t="s">
        <v>15469</v>
      </c>
      <c r="D11892" s="9">
        <v>2000</v>
      </c>
    </row>
    <row r="11893" spans="2:4" ht="25.5" x14ac:dyDescent="0.25">
      <c r="B11893" s="5" t="s">
        <v>15470</v>
      </c>
      <c r="C11893" s="6" t="s">
        <v>15471</v>
      </c>
      <c r="D11893" s="9">
        <v>2000</v>
      </c>
    </row>
    <row r="11894" spans="2:4" ht="25.5" x14ac:dyDescent="0.25">
      <c r="B11894" s="5" t="s">
        <v>15472</v>
      </c>
      <c r="C11894" s="6" t="s">
        <v>15473</v>
      </c>
      <c r="D11894" s="9">
        <v>2000</v>
      </c>
    </row>
    <row r="11895" spans="2:4" ht="25.5" x14ac:dyDescent="0.25">
      <c r="B11895" s="5" t="s">
        <v>15474</v>
      </c>
      <c r="C11895" s="6" t="s">
        <v>15475</v>
      </c>
      <c r="D11895" s="9">
        <v>600</v>
      </c>
    </row>
    <row r="11896" spans="2:4" ht="25.5" x14ac:dyDescent="0.25">
      <c r="B11896" s="5" t="s">
        <v>15476</v>
      </c>
      <c r="C11896" s="6" t="s">
        <v>15475</v>
      </c>
      <c r="D11896" s="9">
        <v>600</v>
      </c>
    </row>
    <row r="11897" spans="2:4" ht="25.5" x14ac:dyDescent="0.25">
      <c r="B11897" s="5" t="s">
        <v>15477</v>
      </c>
      <c r="C11897" s="6" t="s">
        <v>15478</v>
      </c>
      <c r="D11897" s="9">
        <v>150</v>
      </c>
    </row>
    <row r="11898" spans="2:4" ht="25.5" x14ac:dyDescent="0.25">
      <c r="B11898" s="5" t="s">
        <v>15479</v>
      </c>
      <c r="C11898" s="6" t="s">
        <v>15478</v>
      </c>
      <c r="D11898" s="9">
        <v>150</v>
      </c>
    </row>
    <row r="11899" spans="2:4" ht="25.5" x14ac:dyDescent="0.25">
      <c r="B11899" s="5" t="s">
        <v>15480</v>
      </c>
      <c r="C11899" s="6" t="s">
        <v>15478</v>
      </c>
      <c r="D11899" s="9">
        <v>150</v>
      </c>
    </row>
    <row r="11900" spans="2:4" ht="25.5" x14ac:dyDescent="0.25">
      <c r="B11900" s="5" t="s">
        <v>15481</v>
      </c>
      <c r="C11900" s="6" t="s">
        <v>15482</v>
      </c>
      <c r="D11900" s="9">
        <v>150</v>
      </c>
    </row>
    <row r="11901" spans="2:4" ht="25.5" x14ac:dyDescent="0.25">
      <c r="B11901" s="5" t="s">
        <v>15483</v>
      </c>
      <c r="C11901" s="6" t="s">
        <v>15482</v>
      </c>
      <c r="D11901" s="9">
        <v>150</v>
      </c>
    </row>
    <row r="11902" spans="2:4" ht="25.5" x14ac:dyDescent="0.25">
      <c r="B11902" s="5" t="s">
        <v>15484</v>
      </c>
      <c r="C11902" s="6" t="s">
        <v>15482</v>
      </c>
      <c r="D11902" s="9">
        <v>150</v>
      </c>
    </row>
    <row r="11903" spans="2:4" ht="25.5" x14ac:dyDescent="0.25">
      <c r="B11903" s="5" t="s">
        <v>15485</v>
      </c>
      <c r="C11903" s="6" t="s">
        <v>15486</v>
      </c>
      <c r="D11903" s="9">
        <v>150</v>
      </c>
    </row>
    <row r="11904" spans="2:4" ht="25.5" x14ac:dyDescent="0.25">
      <c r="B11904" s="5" t="s">
        <v>15487</v>
      </c>
      <c r="C11904" s="6" t="s">
        <v>15486</v>
      </c>
      <c r="D11904" s="9">
        <v>150</v>
      </c>
    </row>
    <row r="11905" spans="2:4" ht="25.5" x14ac:dyDescent="0.25">
      <c r="B11905" s="5" t="s">
        <v>15488</v>
      </c>
      <c r="C11905" s="6" t="s">
        <v>15489</v>
      </c>
      <c r="D11905" s="9">
        <v>150</v>
      </c>
    </row>
    <row r="11906" spans="2:4" ht="25.5" x14ac:dyDescent="0.25">
      <c r="B11906" s="5" t="s">
        <v>15490</v>
      </c>
      <c r="C11906" s="6" t="s">
        <v>15491</v>
      </c>
      <c r="D11906" s="9">
        <v>150</v>
      </c>
    </row>
    <row r="11907" spans="2:4" ht="25.5" x14ac:dyDescent="0.25">
      <c r="B11907" s="5" t="s">
        <v>15492</v>
      </c>
      <c r="C11907" s="6" t="s">
        <v>15493</v>
      </c>
      <c r="D11907" s="9">
        <v>150</v>
      </c>
    </row>
    <row r="11908" spans="2:4" ht="25.5" x14ac:dyDescent="0.25">
      <c r="B11908" s="5" t="s">
        <v>15494</v>
      </c>
      <c r="C11908" s="6" t="s">
        <v>15493</v>
      </c>
      <c r="D11908" s="9">
        <v>150</v>
      </c>
    </row>
    <row r="11909" spans="2:4" ht="25.5" x14ac:dyDescent="0.25">
      <c r="B11909" s="5" t="s">
        <v>15495</v>
      </c>
      <c r="C11909" s="6" t="s">
        <v>15493</v>
      </c>
      <c r="D11909" s="9">
        <v>150</v>
      </c>
    </row>
    <row r="11910" spans="2:4" ht="25.5" x14ac:dyDescent="0.25">
      <c r="B11910" s="5" t="s">
        <v>15496</v>
      </c>
      <c r="C11910" s="6" t="s">
        <v>15493</v>
      </c>
      <c r="D11910" s="9">
        <v>150</v>
      </c>
    </row>
    <row r="11911" spans="2:4" ht="25.5" x14ac:dyDescent="0.25">
      <c r="B11911" s="5" t="s">
        <v>15497</v>
      </c>
      <c r="C11911" s="6" t="s">
        <v>15493</v>
      </c>
      <c r="D11911" s="9">
        <v>150</v>
      </c>
    </row>
    <row r="11912" spans="2:4" ht="25.5" x14ac:dyDescent="0.25">
      <c r="B11912" s="5" t="s">
        <v>15498</v>
      </c>
      <c r="C11912" s="6" t="s">
        <v>15493</v>
      </c>
      <c r="D11912" s="9">
        <v>150</v>
      </c>
    </row>
    <row r="11913" spans="2:4" ht="25.5" x14ac:dyDescent="0.25">
      <c r="B11913" s="5" t="s">
        <v>15499</v>
      </c>
      <c r="C11913" s="6" t="s">
        <v>15493</v>
      </c>
      <c r="D11913" s="9">
        <v>150</v>
      </c>
    </row>
    <row r="11914" spans="2:4" ht="25.5" x14ac:dyDescent="0.25">
      <c r="B11914" s="5" t="s">
        <v>15500</v>
      </c>
      <c r="C11914" s="6" t="s">
        <v>15493</v>
      </c>
      <c r="D11914" s="9">
        <v>150</v>
      </c>
    </row>
    <row r="11915" spans="2:4" ht="25.5" x14ac:dyDescent="0.25">
      <c r="B11915" s="5" t="s">
        <v>15501</v>
      </c>
      <c r="C11915" s="6" t="s">
        <v>15493</v>
      </c>
      <c r="D11915" s="9">
        <v>150</v>
      </c>
    </row>
    <row r="11916" spans="2:4" ht="25.5" x14ac:dyDescent="0.25">
      <c r="B11916" s="5" t="s">
        <v>15502</v>
      </c>
      <c r="C11916" s="6" t="s">
        <v>15493</v>
      </c>
      <c r="D11916" s="9">
        <v>150</v>
      </c>
    </row>
    <row r="11917" spans="2:4" ht="25.5" x14ac:dyDescent="0.25">
      <c r="B11917" s="5" t="s">
        <v>15503</v>
      </c>
      <c r="C11917" s="6" t="s">
        <v>15493</v>
      </c>
      <c r="D11917" s="9">
        <v>150</v>
      </c>
    </row>
    <row r="11918" spans="2:4" ht="25.5" x14ac:dyDescent="0.25">
      <c r="B11918" s="5" t="s">
        <v>15504</v>
      </c>
      <c r="C11918" s="6" t="s">
        <v>15493</v>
      </c>
      <c r="D11918" s="9">
        <v>150</v>
      </c>
    </row>
    <row r="11919" spans="2:4" ht="25.5" x14ac:dyDescent="0.25">
      <c r="B11919" s="5" t="s">
        <v>15505</v>
      </c>
      <c r="C11919" s="6" t="s">
        <v>15493</v>
      </c>
      <c r="D11919" s="9">
        <v>150</v>
      </c>
    </row>
    <row r="11920" spans="2:4" ht="25.5" x14ac:dyDescent="0.25">
      <c r="B11920" s="5" t="s">
        <v>15506</v>
      </c>
      <c r="C11920" s="6" t="s">
        <v>15493</v>
      </c>
      <c r="D11920" s="9">
        <v>150</v>
      </c>
    </row>
    <row r="11921" spans="2:4" ht="25.5" x14ac:dyDescent="0.25">
      <c r="B11921" s="5" t="s">
        <v>15507</v>
      </c>
      <c r="C11921" s="6" t="s">
        <v>15493</v>
      </c>
      <c r="D11921" s="9">
        <v>150</v>
      </c>
    </row>
    <row r="11922" spans="2:4" ht="25.5" x14ac:dyDescent="0.25">
      <c r="B11922" s="5" t="s">
        <v>15508</v>
      </c>
      <c r="C11922" s="6" t="s">
        <v>15509</v>
      </c>
      <c r="D11922" s="9">
        <v>60</v>
      </c>
    </row>
    <row r="11923" spans="2:4" ht="25.5" x14ac:dyDescent="0.25">
      <c r="B11923" s="5" t="s">
        <v>15510</v>
      </c>
      <c r="C11923" s="6" t="s">
        <v>15511</v>
      </c>
      <c r="D11923" s="9">
        <v>140</v>
      </c>
    </row>
    <row r="11924" spans="2:4" ht="25.5" x14ac:dyDescent="0.25">
      <c r="B11924" s="5" t="s">
        <v>15512</v>
      </c>
      <c r="C11924" s="6" t="s">
        <v>15511</v>
      </c>
      <c r="D11924" s="9">
        <v>140</v>
      </c>
    </row>
    <row r="11925" spans="2:4" ht="25.5" x14ac:dyDescent="0.25">
      <c r="B11925" s="5" t="s">
        <v>15513</v>
      </c>
      <c r="C11925" s="6" t="s">
        <v>15514</v>
      </c>
      <c r="D11925" s="9">
        <v>475</v>
      </c>
    </row>
    <row r="11926" spans="2:4" ht="25.5" x14ac:dyDescent="0.25">
      <c r="B11926" s="5" t="s">
        <v>15515</v>
      </c>
      <c r="C11926" s="6" t="s">
        <v>15516</v>
      </c>
      <c r="D11926" s="9">
        <v>400</v>
      </c>
    </row>
    <row r="11927" spans="2:4" ht="25.5" x14ac:dyDescent="0.25">
      <c r="B11927" s="5" t="s">
        <v>15517</v>
      </c>
      <c r="C11927" s="6" t="s">
        <v>15516</v>
      </c>
      <c r="D11927" s="9">
        <v>980</v>
      </c>
    </row>
    <row r="11928" spans="2:4" ht="25.5" x14ac:dyDescent="0.25">
      <c r="B11928" s="5" t="s">
        <v>15518</v>
      </c>
      <c r="C11928" s="6" t="s">
        <v>15519</v>
      </c>
      <c r="D11928" s="9">
        <v>60</v>
      </c>
    </row>
    <row r="11929" spans="2:4" ht="25.5" x14ac:dyDescent="0.25">
      <c r="B11929" s="5" t="s">
        <v>15520</v>
      </c>
      <c r="C11929" s="6" t="s">
        <v>15521</v>
      </c>
      <c r="D11929" s="9">
        <v>900</v>
      </c>
    </row>
    <row r="11930" spans="2:4" ht="25.5" x14ac:dyDescent="0.25">
      <c r="B11930" s="5" t="s">
        <v>15522</v>
      </c>
      <c r="C11930" s="6" t="s">
        <v>15523</v>
      </c>
      <c r="D11930" s="9">
        <v>4300</v>
      </c>
    </row>
    <row r="11931" spans="2:4" ht="25.5" x14ac:dyDescent="0.25">
      <c r="B11931" s="5" t="s">
        <v>15524</v>
      </c>
      <c r="C11931" s="6" t="s">
        <v>15525</v>
      </c>
      <c r="D11931" s="9">
        <v>4570</v>
      </c>
    </row>
    <row r="11932" spans="2:4" ht="25.5" x14ac:dyDescent="0.25">
      <c r="B11932" s="5" t="s">
        <v>15526</v>
      </c>
      <c r="C11932" s="6" t="s">
        <v>15527</v>
      </c>
      <c r="D11932" s="9">
        <v>5000</v>
      </c>
    </row>
    <row r="11933" spans="2:4" ht="25.5" x14ac:dyDescent="0.25">
      <c r="B11933" s="5" t="s">
        <v>15528</v>
      </c>
      <c r="C11933" s="6" t="s">
        <v>15529</v>
      </c>
      <c r="D11933" s="9">
        <v>7200</v>
      </c>
    </row>
    <row r="11934" spans="2:4" ht="25.5" x14ac:dyDescent="0.25">
      <c r="B11934" s="5" t="s">
        <v>15530</v>
      </c>
      <c r="C11934" s="6" t="s">
        <v>15531</v>
      </c>
      <c r="D11934" s="9">
        <v>5100</v>
      </c>
    </row>
    <row r="11935" spans="2:4" ht="25.5" x14ac:dyDescent="0.25">
      <c r="B11935" s="5" t="s">
        <v>15532</v>
      </c>
      <c r="C11935" s="6" t="s">
        <v>15531</v>
      </c>
      <c r="D11935" s="9">
        <v>1450</v>
      </c>
    </row>
    <row r="11936" spans="2:4" ht="25.5" x14ac:dyDescent="0.25">
      <c r="B11936" s="5" t="s">
        <v>15533</v>
      </c>
      <c r="C11936" s="6" t="s">
        <v>15534</v>
      </c>
      <c r="D11936" s="9">
        <v>900</v>
      </c>
    </row>
    <row r="11937" spans="2:4" ht="25.5" x14ac:dyDescent="0.25">
      <c r="B11937" s="5" t="s">
        <v>15535</v>
      </c>
      <c r="C11937" s="6" t="s">
        <v>15536</v>
      </c>
      <c r="D11937" s="9">
        <v>600</v>
      </c>
    </row>
    <row r="11938" spans="2:4" ht="25.5" x14ac:dyDescent="0.25">
      <c r="B11938" s="5" t="s">
        <v>15537</v>
      </c>
      <c r="C11938" s="6" t="s">
        <v>15536</v>
      </c>
      <c r="D11938" s="9">
        <v>600</v>
      </c>
    </row>
    <row r="11939" spans="2:4" ht="25.5" x14ac:dyDescent="0.25">
      <c r="B11939" s="5" t="s">
        <v>15538</v>
      </c>
      <c r="C11939" s="6" t="s">
        <v>15539</v>
      </c>
      <c r="D11939" s="9">
        <v>8783</v>
      </c>
    </row>
    <row r="11940" spans="2:4" ht="25.5" x14ac:dyDescent="0.25">
      <c r="B11940" s="5" t="s">
        <v>15540</v>
      </c>
      <c r="C11940" s="6" t="s">
        <v>15541</v>
      </c>
      <c r="D11940" s="9">
        <v>300</v>
      </c>
    </row>
    <row r="11941" spans="2:4" ht="25.5" x14ac:dyDescent="0.25">
      <c r="B11941" s="5" t="s">
        <v>15542</v>
      </c>
      <c r="C11941" s="6" t="s">
        <v>15543</v>
      </c>
      <c r="D11941" s="9">
        <v>1280</v>
      </c>
    </row>
    <row r="11942" spans="2:4" ht="25.5" x14ac:dyDescent="0.25">
      <c r="B11942" s="5" t="s">
        <v>15544</v>
      </c>
      <c r="C11942" s="6" t="s">
        <v>15545</v>
      </c>
      <c r="D11942" s="9">
        <v>20332</v>
      </c>
    </row>
    <row r="11943" spans="2:4" ht="25.5" x14ac:dyDescent="0.25">
      <c r="B11943" s="5" t="s">
        <v>15546</v>
      </c>
      <c r="C11943" s="6" t="s">
        <v>15547</v>
      </c>
      <c r="D11943" s="9">
        <v>2000</v>
      </c>
    </row>
    <row r="11944" spans="2:4" ht="25.5" x14ac:dyDescent="0.25">
      <c r="B11944" s="5" t="s">
        <v>15548</v>
      </c>
      <c r="C11944" s="6" t="s">
        <v>7169</v>
      </c>
      <c r="D11944" s="9">
        <v>350</v>
      </c>
    </row>
    <row r="11945" spans="2:4" ht="25.5" x14ac:dyDescent="0.25">
      <c r="B11945" s="5" t="s">
        <v>15549</v>
      </c>
      <c r="C11945" s="6" t="s">
        <v>15550</v>
      </c>
      <c r="D11945" s="9">
        <v>350</v>
      </c>
    </row>
    <row r="11946" spans="2:4" ht="25.5" x14ac:dyDescent="0.25">
      <c r="B11946" s="5" t="s">
        <v>15551</v>
      </c>
      <c r="C11946" s="6" t="s">
        <v>15552</v>
      </c>
      <c r="D11946" s="9">
        <v>450</v>
      </c>
    </row>
    <row r="11947" spans="2:4" ht="25.5" x14ac:dyDescent="0.25">
      <c r="B11947" s="5" t="s">
        <v>15553</v>
      </c>
      <c r="C11947" s="6" t="s">
        <v>15554</v>
      </c>
      <c r="D11947" s="9">
        <v>150</v>
      </c>
    </row>
    <row r="11948" spans="2:4" ht="25.5" x14ac:dyDescent="0.25">
      <c r="B11948" s="5" t="s">
        <v>15555</v>
      </c>
      <c r="C11948" s="6" t="s">
        <v>15554</v>
      </c>
      <c r="D11948" s="9">
        <v>150</v>
      </c>
    </row>
    <row r="11949" spans="2:4" ht="25.5" x14ac:dyDescent="0.25">
      <c r="B11949" s="5" t="s">
        <v>15556</v>
      </c>
      <c r="C11949" s="6" t="s">
        <v>15554</v>
      </c>
      <c r="D11949" s="9">
        <v>150</v>
      </c>
    </row>
    <row r="11950" spans="2:4" ht="25.5" x14ac:dyDescent="0.25">
      <c r="B11950" s="5" t="s">
        <v>15557</v>
      </c>
      <c r="C11950" s="6" t="s">
        <v>15554</v>
      </c>
      <c r="D11950" s="9">
        <v>150</v>
      </c>
    </row>
    <row r="11951" spans="2:4" ht="25.5" x14ac:dyDescent="0.25">
      <c r="B11951" s="5" t="s">
        <v>15558</v>
      </c>
      <c r="C11951" s="6" t="s">
        <v>15554</v>
      </c>
      <c r="D11951" s="9">
        <v>150</v>
      </c>
    </row>
    <row r="11952" spans="2:4" ht="25.5" x14ac:dyDescent="0.25">
      <c r="B11952" s="5" t="s">
        <v>15559</v>
      </c>
      <c r="C11952" s="6" t="s">
        <v>15554</v>
      </c>
      <c r="D11952" s="9">
        <v>150</v>
      </c>
    </row>
    <row r="11953" spans="2:4" ht="25.5" x14ac:dyDescent="0.25">
      <c r="B11953" s="5" t="s">
        <v>15560</v>
      </c>
      <c r="C11953" s="6" t="s">
        <v>15398</v>
      </c>
      <c r="D11953" s="9">
        <v>50</v>
      </c>
    </row>
    <row r="11954" spans="2:4" ht="38.25" x14ac:dyDescent="0.25">
      <c r="B11954" s="5" t="s">
        <v>15561</v>
      </c>
      <c r="C11954" s="6" t="s">
        <v>15562</v>
      </c>
      <c r="D11954" s="9">
        <v>510</v>
      </c>
    </row>
    <row r="11955" spans="2:4" ht="38.25" x14ac:dyDescent="0.25">
      <c r="B11955" s="5" t="s">
        <v>15563</v>
      </c>
      <c r="C11955" s="6" t="s">
        <v>15564</v>
      </c>
      <c r="D11955" s="9">
        <v>720</v>
      </c>
    </row>
    <row r="11956" spans="2:4" ht="38.25" x14ac:dyDescent="0.25">
      <c r="B11956" s="5" t="s">
        <v>15565</v>
      </c>
      <c r="C11956" s="6" t="s">
        <v>15566</v>
      </c>
      <c r="D11956" s="9">
        <v>1300</v>
      </c>
    </row>
    <row r="11957" spans="2:4" ht="38.25" x14ac:dyDescent="0.25">
      <c r="B11957" s="5" t="s">
        <v>15567</v>
      </c>
      <c r="C11957" s="6" t="s">
        <v>15568</v>
      </c>
      <c r="D11957" s="9">
        <v>1000</v>
      </c>
    </row>
    <row r="11958" spans="2:4" ht="25.5" x14ac:dyDescent="0.25">
      <c r="B11958" s="5" t="s">
        <v>15569</v>
      </c>
      <c r="C11958" s="6" t="s">
        <v>15570</v>
      </c>
      <c r="D11958" s="9">
        <v>900</v>
      </c>
    </row>
    <row r="11959" spans="2:4" ht="25.5" x14ac:dyDescent="0.25">
      <c r="B11959" s="5" t="s">
        <v>15571</v>
      </c>
      <c r="C11959" s="6" t="s">
        <v>15572</v>
      </c>
      <c r="D11959" s="9">
        <v>150</v>
      </c>
    </row>
    <row r="11960" spans="2:4" ht="25.5" x14ac:dyDescent="0.25">
      <c r="B11960" s="5" t="s">
        <v>15573</v>
      </c>
      <c r="C11960" s="6" t="s">
        <v>15572</v>
      </c>
      <c r="D11960" s="9">
        <v>150</v>
      </c>
    </row>
    <row r="11961" spans="2:4" ht="25.5" x14ac:dyDescent="0.25">
      <c r="B11961" s="5" t="s">
        <v>15574</v>
      </c>
      <c r="C11961" s="6" t="s">
        <v>15572</v>
      </c>
      <c r="D11961" s="9">
        <v>150</v>
      </c>
    </row>
    <row r="11962" spans="2:4" ht="25.5" x14ac:dyDescent="0.25">
      <c r="B11962" s="5" t="s">
        <v>15575</v>
      </c>
      <c r="C11962" s="6" t="s">
        <v>15572</v>
      </c>
      <c r="D11962" s="9">
        <v>150</v>
      </c>
    </row>
    <row r="11963" spans="2:4" ht="25.5" x14ac:dyDescent="0.25">
      <c r="B11963" s="5" t="s">
        <v>15576</v>
      </c>
      <c r="C11963" s="6" t="s">
        <v>15572</v>
      </c>
      <c r="D11963" s="9">
        <v>150</v>
      </c>
    </row>
    <row r="11964" spans="2:4" ht="25.5" x14ac:dyDescent="0.25">
      <c r="B11964" s="5" t="s">
        <v>15577</v>
      </c>
      <c r="C11964" s="6" t="s">
        <v>15572</v>
      </c>
      <c r="D11964" s="9">
        <v>150</v>
      </c>
    </row>
    <row r="11965" spans="2:4" ht="25.5" x14ac:dyDescent="0.25">
      <c r="B11965" s="5" t="s">
        <v>15578</v>
      </c>
      <c r="C11965" s="6" t="s">
        <v>15572</v>
      </c>
      <c r="D11965" s="9">
        <v>150</v>
      </c>
    </row>
    <row r="11966" spans="2:4" ht="25.5" x14ac:dyDescent="0.25">
      <c r="B11966" s="5" t="s">
        <v>15579</v>
      </c>
      <c r="C11966" s="6" t="s">
        <v>15572</v>
      </c>
      <c r="D11966" s="9">
        <v>150</v>
      </c>
    </row>
    <row r="11967" spans="2:4" ht="25.5" x14ac:dyDescent="0.25">
      <c r="B11967" s="5" t="s">
        <v>15580</v>
      </c>
      <c r="C11967" s="6" t="s">
        <v>15572</v>
      </c>
      <c r="D11967" s="9">
        <v>150</v>
      </c>
    </row>
    <row r="11968" spans="2:4" ht="25.5" x14ac:dyDescent="0.25">
      <c r="B11968" s="5" t="s">
        <v>15581</v>
      </c>
      <c r="C11968" s="6" t="s">
        <v>15572</v>
      </c>
      <c r="D11968" s="9">
        <v>150</v>
      </c>
    </row>
    <row r="11969" spans="2:4" ht="25.5" x14ac:dyDescent="0.25">
      <c r="B11969" s="5" t="s">
        <v>15582</v>
      </c>
      <c r="C11969" s="6" t="s">
        <v>15572</v>
      </c>
      <c r="D11969" s="9">
        <v>150</v>
      </c>
    </row>
    <row r="11970" spans="2:4" ht="25.5" x14ac:dyDescent="0.25">
      <c r="B11970" s="5" t="s">
        <v>15583</v>
      </c>
      <c r="C11970" s="6" t="s">
        <v>15572</v>
      </c>
      <c r="D11970" s="9">
        <v>150</v>
      </c>
    </row>
    <row r="11971" spans="2:4" ht="25.5" x14ac:dyDescent="0.25">
      <c r="B11971" s="5" t="s">
        <v>15584</v>
      </c>
      <c r="C11971" s="6" t="s">
        <v>15572</v>
      </c>
      <c r="D11971" s="9">
        <v>150</v>
      </c>
    </row>
    <row r="11972" spans="2:4" ht="25.5" x14ac:dyDescent="0.25">
      <c r="B11972" s="5" t="s">
        <v>15585</v>
      </c>
      <c r="C11972" s="6" t="s">
        <v>15572</v>
      </c>
      <c r="D11972" s="9">
        <v>150</v>
      </c>
    </row>
    <row r="11973" spans="2:4" ht="25.5" x14ac:dyDescent="0.25">
      <c r="B11973" s="5" t="s">
        <v>15586</v>
      </c>
      <c r="C11973" s="6" t="s">
        <v>15572</v>
      </c>
      <c r="D11973" s="9">
        <v>150</v>
      </c>
    </row>
    <row r="11974" spans="2:4" ht="25.5" x14ac:dyDescent="0.25">
      <c r="B11974" s="5" t="s">
        <v>15587</v>
      </c>
      <c r="C11974" s="6" t="s">
        <v>15572</v>
      </c>
      <c r="D11974" s="9">
        <v>150</v>
      </c>
    </row>
    <row r="11975" spans="2:4" ht="25.5" x14ac:dyDescent="0.25">
      <c r="B11975" s="5" t="s">
        <v>15588</v>
      </c>
      <c r="C11975" s="6" t="s">
        <v>15572</v>
      </c>
      <c r="D11975" s="9">
        <v>150</v>
      </c>
    </row>
    <row r="11976" spans="2:4" ht="25.5" x14ac:dyDescent="0.25">
      <c r="B11976" s="5" t="s">
        <v>15589</v>
      </c>
      <c r="C11976" s="6" t="s">
        <v>15572</v>
      </c>
      <c r="D11976" s="9">
        <v>150</v>
      </c>
    </row>
    <row r="11977" spans="2:4" ht="25.5" x14ac:dyDescent="0.25">
      <c r="B11977" s="5" t="s">
        <v>15590</v>
      </c>
      <c r="C11977" s="6" t="s">
        <v>15572</v>
      </c>
      <c r="D11977" s="9">
        <v>150</v>
      </c>
    </row>
    <row r="11978" spans="2:4" ht="25.5" x14ac:dyDescent="0.25">
      <c r="B11978" s="5" t="s">
        <v>15591</v>
      </c>
      <c r="C11978" s="6" t="s">
        <v>15572</v>
      </c>
      <c r="D11978" s="9">
        <v>150</v>
      </c>
    </row>
    <row r="11979" spans="2:4" ht="25.5" x14ac:dyDescent="0.25">
      <c r="B11979" s="5" t="s">
        <v>15592</v>
      </c>
      <c r="C11979" s="6" t="s">
        <v>15572</v>
      </c>
      <c r="D11979" s="9">
        <v>150</v>
      </c>
    </row>
    <row r="11980" spans="2:4" ht="25.5" x14ac:dyDescent="0.25">
      <c r="B11980" s="5" t="s">
        <v>15593</v>
      </c>
      <c r="C11980" s="6" t="s">
        <v>15572</v>
      </c>
      <c r="D11980" s="9">
        <v>150</v>
      </c>
    </row>
    <row r="11981" spans="2:4" ht="25.5" x14ac:dyDescent="0.25">
      <c r="B11981" s="5" t="s">
        <v>15594</v>
      </c>
      <c r="C11981" s="6" t="s">
        <v>15572</v>
      </c>
      <c r="D11981" s="9">
        <v>150</v>
      </c>
    </row>
    <row r="11982" spans="2:4" ht="25.5" x14ac:dyDescent="0.25">
      <c r="B11982" s="5" t="s">
        <v>15595</v>
      </c>
      <c r="C11982" s="6" t="s">
        <v>15572</v>
      </c>
      <c r="D11982" s="9">
        <v>360</v>
      </c>
    </row>
    <row r="11983" spans="2:4" ht="25.5" x14ac:dyDescent="0.25">
      <c r="B11983" s="5" t="s">
        <v>15596</v>
      </c>
      <c r="C11983" s="6" t="s">
        <v>15572</v>
      </c>
      <c r="D11983" s="9">
        <v>360</v>
      </c>
    </row>
    <row r="11984" spans="2:4" ht="25.5" x14ac:dyDescent="0.25">
      <c r="B11984" s="5" t="s">
        <v>15597</v>
      </c>
      <c r="C11984" s="6" t="s">
        <v>15598</v>
      </c>
      <c r="D11984" s="9">
        <v>360</v>
      </c>
    </row>
    <row r="11985" spans="2:4" ht="25.5" x14ac:dyDescent="0.25">
      <c r="B11985" s="5" t="s">
        <v>15599</v>
      </c>
      <c r="C11985" s="6" t="s">
        <v>15598</v>
      </c>
      <c r="D11985" s="9">
        <v>360</v>
      </c>
    </row>
    <row r="11986" spans="2:4" ht="25.5" x14ac:dyDescent="0.25">
      <c r="B11986" s="5" t="s">
        <v>15600</v>
      </c>
      <c r="C11986" s="6" t="s">
        <v>15598</v>
      </c>
      <c r="D11986" s="9">
        <v>360</v>
      </c>
    </row>
    <row r="11987" spans="2:4" ht="25.5" x14ac:dyDescent="0.25">
      <c r="B11987" s="5" t="s">
        <v>15601</v>
      </c>
      <c r="C11987" s="6" t="s">
        <v>15598</v>
      </c>
      <c r="D11987" s="9">
        <v>360</v>
      </c>
    </row>
    <row r="11988" spans="2:4" ht="25.5" x14ac:dyDescent="0.25">
      <c r="B11988" s="5" t="s">
        <v>15602</v>
      </c>
      <c r="C11988" s="6" t="s">
        <v>15603</v>
      </c>
      <c r="D11988" s="9">
        <v>300</v>
      </c>
    </row>
    <row r="11989" spans="2:4" ht="25.5" x14ac:dyDescent="0.25">
      <c r="B11989" s="5" t="s">
        <v>15604</v>
      </c>
      <c r="C11989" s="6" t="s">
        <v>15603</v>
      </c>
      <c r="D11989" s="9">
        <v>300</v>
      </c>
    </row>
    <row r="11990" spans="2:4" ht="25.5" x14ac:dyDescent="0.25">
      <c r="B11990" s="5" t="s">
        <v>15605</v>
      </c>
      <c r="C11990" s="6" t="s">
        <v>15603</v>
      </c>
      <c r="D11990" s="9">
        <v>300</v>
      </c>
    </row>
    <row r="11991" spans="2:4" ht="25.5" x14ac:dyDescent="0.25">
      <c r="B11991" s="5" t="s">
        <v>15606</v>
      </c>
      <c r="C11991" s="6" t="s">
        <v>15603</v>
      </c>
      <c r="D11991" s="9">
        <v>300</v>
      </c>
    </row>
    <row r="11992" spans="2:4" ht="25.5" x14ac:dyDescent="0.25">
      <c r="B11992" s="5" t="s">
        <v>15607</v>
      </c>
      <c r="C11992" s="6" t="s">
        <v>15603</v>
      </c>
      <c r="D11992" s="9">
        <v>300</v>
      </c>
    </row>
    <row r="11993" spans="2:4" ht="25.5" x14ac:dyDescent="0.25">
      <c r="B11993" s="5" t="s">
        <v>15608</v>
      </c>
      <c r="C11993" s="6" t="s">
        <v>15603</v>
      </c>
      <c r="D11993" s="9">
        <v>300</v>
      </c>
    </row>
    <row r="11994" spans="2:4" ht="25.5" x14ac:dyDescent="0.25">
      <c r="B11994" s="5" t="s">
        <v>15609</v>
      </c>
      <c r="C11994" s="6" t="s">
        <v>15603</v>
      </c>
      <c r="D11994" s="9">
        <v>300</v>
      </c>
    </row>
    <row r="11995" spans="2:4" ht="25.5" x14ac:dyDescent="0.25">
      <c r="B11995" s="5" t="s">
        <v>15610</v>
      </c>
      <c r="C11995" s="6" t="s">
        <v>15603</v>
      </c>
      <c r="D11995" s="9">
        <v>300</v>
      </c>
    </row>
    <row r="11996" spans="2:4" ht="25.5" x14ac:dyDescent="0.25">
      <c r="B11996" s="5" t="s">
        <v>15611</v>
      </c>
      <c r="C11996" s="6" t="s">
        <v>15603</v>
      </c>
      <c r="D11996" s="9">
        <v>300</v>
      </c>
    </row>
    <row r="11997" spans="2:4" ht="25.5" x14ac:dyDescent="0.25">
      <c r="B11997" s="5" t="s">
        <v>15612</v>
      </c>
      <c r="C11997" s="6" t="s">
        <v>15603</v>
      </c>
      <c r="D11997" s="9">
        <v>300</v>
      </c>
    </row>
    <row r="11998" spans="2:4" ht="25.5" x14ac:dyDescent="0.25">
      <c r="B11998" s="5" t="s">
        <v>15613</v>
      </c>
      <c r="C11998" s="6" t="s">
        <v>15603</v>
      </c>
      <c r="D11998" s="9">
        <v>300</v>
      </c>
    </row>
    <row r="11999" spans="2:4" ht="25.5" x14ac:dyDescent="0.25">
      <c r="B11999" s="5" t="s">
        <v>15614</v>
      </c>
      <c r="C11999" s="6" t="s">
        <v>15603</v>
      </c>
      <c r="D11999" s="9">
        <v>300</v>
      </c>
    </row>
    <row r="12000" spans="2:4" ht="25.5" x14ac:dyDescent="0.25">
      <c r="B12000" s="5" t="s">
        <v>15615</v>
      </c>
      <c r="C12000" s="6" t="s">
        <v>15603</v>
      </c>
      <c r="D12000" s="9">
        <v>300</v>
      </c>
    </row>
    <row r="12001" spans="2:4" ht="25.5" x14ac:dyDescent="0.25">
      <c r="B12001" s="5" t="s">
        <v>15616</v>
      </c>
      <c r="C12001" s="6" t="s">
        <v>15603</v>
      </c>
      <c r="D12001" s="9">
        <v>300</v>
      </c>
    </row>
    <row r="12002" spans="2:4" ht="25.5" x14ac:dyDescent="0.25">
      <c r="B12002" s="5" t="s">
        <v>15617</v>
      </c>
      <c r="C12002" s="6" t="s">
        <v>15603</v>
      </c>
      <c r="D12002" s="9">
        <v>300</v>
      </c>
    </row>
    <row r="12003" spans="2:4" ht="25.5" x14ac:dyDescent="0.25">
      <c r="B12003" s="5" t="s">
        <v>15618</v>
      </c>
      <c r="C12003" s="6" t="s">
        <v>15603</v>
      </c>
      <c r="D12003" s="9">
        <v>300</v>
      </c>
    </row>
    <row r="12004" spans="2:4" ht="25.5" x14ac:dyDescent="0.25">
      <c r="B12004" s="5" t="s">
        <v>15619</v>
      </c>
      <c r="C12004" s="6" t="s">
        <v>15603</v>
      </c>
      <c r="D12004" s="9">
        <v>300</v>
      </c>
    </row>
    <row r="12005" spans="2:4" ht="25.5" x14ac:dyDescent="0.25">
      <c r="B12005" s="5" t="s">
        <v>15620</v>
      </c>
      <c r="C12005" s="6" t="s">
        <v>15603</v>
      </c>
      <c r="D12005" s="9">
        <v>300</v>
      </c>
    </row>
    <row r="12006" spans="2:4" ht="25.5" x14ac:dyDescent="0.25">
      <c r="B12006" s="5" t="s">
        <v>15621</v>
      </c>
      <c r="C12006" s="6" t="s">
        <v>15603</v>
      </c>
      <c r="D12006" s="9">
        <v>300</v>
      </c>
    </row>
    <row r="12007" spans="2:4" ht="25.5" x14ac:dyDescent="0.25">
      <c r="B12007" s="5" t="s">
        <v>15622</v>
      </c>
      <c r="C12007" s="6" t="s">
        <v>15603</v>
      </c>
      <c r="D12007" s="9">
        <v>300</v>
      </c>
    </row>
    <row r="12008" spans="2:4" ht="25.5" x14ac:dyDescent="0.25">
      <c r="B12008" s="5" t="s">
        <v>15623</v>
      </c>
      <c r="C12008" s="6" t="s">
        <v>15603</v>
      </c>
      <c r="D12008" s="9">
        <v>300</v>
      </c>
    </row>
    <row r="12009" spans="2:4" ht="25.5" x14ac:dyDescent="0.25">
      <c r="B12009" s="5" t="s">
        <v>15624</v>
      </c>
      <c r="C12009" s="6" t="s">
        <v>15603</v>
      </c>
      <c r="D12009" s="9">
        <v>300</v>
      </c>
    </row>
    <row r="12010" spans="2:4" ht="25.5" x14ac:dyDescent="0.25">
      <c r="B12010" s="5" t="s">
        <v>15625</v>
      </c>
      <c r="C12010" s="6" t="s">
        <v>15603</v>
      </c>
      <c r="D12010" s="9">
        <v>300</v>
      </c>
    </row>
    <row r="12011" spans="2:4" ht="25.5" x14ac:dyDescent="0.25">
      <c r="B12011" s="5" t="s">
        <v>15626</v>
      </c>
      <c r="C12011" s="6" t="s">
        <v>15603</v>
      </c>
      <c r="D12011" s="9">
        <v>300</v>
      </c>
    </row>
    <row r="12012" spans="2:4" ht="25.5" x14ac:dyDescent="0.25">
      <c r="B12012" s="5" t="s">
        <v>15627</v>
      </c>
      <c r="C12012" s="6" t="s">
        <v>15603</v>
      </c>
      <c r="D12012" s="9">
        <v>300</v>
      </c>
    </row>
    <row r="12013" spans="2:4" ht="25.5" x14ac:dyDescent="0.25">
      <c r="B12013" s="5" t="s">
        <v>15628</v>
      </c>
      <c r="C12013" s="6" t="s">
        <v>15603</v>
      </c>
      <c r="D12013" s="9">
        <v>300</v>
      </c>
    </row>
    <row r="12014" spans="2:4" ht="25.5" x14ac:dyDescent="0.25">
      <c r="B12014" s="5" t="s">
        <v>15629</v>
      </c>
      <c r="C12014" s="6" t="s">
        <v>15603</v>
      </c>
      <c r="D12014" s="9">
        <v>300</v>
      </c>
    </row>
    <row r="12015" spans="2:4" ht="25.5" x14ac:dyDescent="0.25">
      <c r="B12015" s="5" t="s">
        <v>15630</v>
      </c>
      <c r="C12015" s="6" t="s">
        <v>15603</v>
      </c>
      <c r="D12015" s="9">
        <v>300</v>
      </c>
    </row>
    <row r="12016" spans="2:4" ht="25.5" x14ac:dyDescent="0.25">
      <c r="B12016" s="5" t="s">
        <v>15631</v>
      </c>
      <c r="C12016" s="6" t="s">
        <v>15603</v>
      </c>
      <c r="D12016" s="9">
        <v>300</v>
      </c>
    </row>
    <row r="12017" spans="2:4" ht="25.5" x14ac:dyDescent="0.25">
      <c r="B12017" s="5" t="s">
        <v>15632</v>
      </c>
      <c r="C12017" s="6" t="s">
        <v>15603</v>
      </c>
      <c r="D12017" s="9">
        <v>300</v>
      </c>
    </row>
    <row r="12018" spans="2:4" ht="25.5" x14ac:dyDescent="0.25">
      <c r="B12018" s="5" t="s">
        <v>15633</v>
      </c>
      <c r="C12018" s="6" t="s">
        <v>15603</v>
      </c>
      <c r="D12018" s="9">
        <v>300</v>
      </c>
    </row>
    <row r="12019" spans="2:4" ht="25.5" x14ac:dyDescent="0.25">
      <c r="B12019" s="5" t="s">
        <v>15634</v>
      </c>
      <c r="C12019" s="6" t="s">
        <v>15603</v>
      </c>
      <c r="D12019" s="9">
        <v>300</v>
      </c>
    </row>
    <row r="12020" spans="2:4" ht="25.5" x14ac:dyDescent="0.25">
      <c r="B12020" s="5" t="s">
        <v>15635</v>
      </c>
      <c r="C12020" s="6" t="s">
        <v>15603</v>
      </c>
      <c r="D12020" s="9">
        <v>300</v>
      </c>
    </row>
    <row r="12021" spans="2:4" ht="25.5" x14ac:dyDescent="0.25">
      <c r="B12021" s="5" t="s">
        <v>15636</v>
      </c>
      <c r="C12021" s="6" t="s">
        <v>15603</v>
      </c>
      <c r="D12021" s="9">
        <v>300</v>
      </c>
    </row>
    <row r="12022" spans="2:4" ht="25.5" x14ac:dyDescent="0.25">
      <c r="B12022" s="5" t="s">
        <v>15637</v>
      </c>
      <c r="C12022" s="6" t="s">
        <v>15603</v>
      </c>
      <c r="D12022" s="9">
        <v>300</v>
      </c>
    </row>
    <row r="12023" spans="2:4" ht="25.5" x14ac:dyDescent="0.25">
      <c r="B12023" s="5" t="s">
        <v>15638</v>
      </c>
      <c r="C12023" s="6" t="s">
        <v>15603</v>
      </c>
      <c r="D12023" s="9">
        <v>300</v>
      </c>
    </row>
    <row r="12024" spans="2:4" ht="25.5" x14ac:dyDescent="0.25">
      <c r="B12024" s="5" t="s">
        <v>15639</v>
      </c>
      <c r="C12024" s="6" t="s">
        <v>15603</v>
      </c>
      <c r="D12024" s="9">
        <v>300</v>
      </c>
    </row>
    <row r="12025" spans="2:4" ht="25.5" x14ac:dyDescent="0.25">
      <c r="B12025" s="5" t="s">
        <v>15640</v>
      </c>
      <c r="C12025" s="6" t="s">
        <v>15603</v>
      </c>
      <c r="D12025" s="9">
        <v>300</v>
      </c>
    </row>
    <row r="12026" spans="2:4" ht="25.5" x14ac:dyDescent="0.25">
      <c r="B12026" s="5" t="s">
        <v>15641</v>
      </c>
      <c r="C12026" s="6" t="s">
        <v>15603</v>
      </c>
      <c r="D12026" s="9">
        <v>300</v>
      </c>
    </row>
    <row r="12027" spans="2:4" ht="25.5" x14ac:dyDescent="0.25">
      <c r="B12027" s="5" t="s">
        <v>15642</v>
      </c>
      <c r="C12027" s="6" t="s">
        <v>15603</v>
      </c>
      <c r="D12027" s="9">
        <v>300</v>
      </c>
    </row>
    <row r="12028" spans="2:4" ht="25.5" x14ac:dyDescent="0.25">
      <c r="B12028" s="5" t="s">
        <v>15643</v>
      </c>
      <c r="C12028" s="6" t="s">
        <v>15603</v>
      </c>
      <c r="D12028" s="9">
        <v>300</v>
      </c>
    </row>
    <row r="12029" spans="2:4" ht="25.5" x14ac:dyDescent="0.25">
      <c r="B12029" s="5" t="s">
        <v>15644</v>
      </c>
      <c r="C12029" s="6" t="s">
        <v>15603</v>
      </c>
      <c r="D12029" s="9">
        <v>300</v>
      </c>
    </row>
    <row r="12030" spans="2:4" ht="25.5" x14ac:dyDescent="0.25">
      <c r="B12030" s="5" t="s">
        <v>15645</v>
      </c>
      <c r="C12030" s="6" t="s">
        <v>15603</v>
      </c>
      <c r="D12030" s="9">
        <v>300</v>
      </c>
    </row>
    <row r="12031" spans="2:4" ht="25.5" x14ac:dyDescent="0.25">
      <c r="B12031" s="5" t="s">
        <v>15646</v>
      </c>
      <c r="C12031" s="6" t="s">
        <v>15603</v>
      </c>
      <c r="D12031" s="9">
        <v>300</v>
      </c>
    </row>
    <row r="12032" spans="2:4" ht="25.5" x14ac:dyDescent="0.25">
      <c r="B12032" s="5" t="s">
        <v>15647</v>
      </c>
      <c r="C12032" s="6" t="s">
        <v>15603</v>
      </c>
      <c r="D12032" s="9">
        <v>300</v>
      </c>
    </row>
    <row r="12033" spans="2:4" ht="25.5" x14ac:dyDescent="0.25">
      <c r="B12033" s="5" t="s">
        <v>15648</v>
      </c>
      <c r="C12033" s="6" t="s">
        <v>15603</v>
      </c>
      <c r="D12033" s="9">
        <v>300</v>
      </c>
    </row>
    <row r="12034" spans="2:4" ht="25.5" x14ac:dyDescent="0.25">
      <c r="B12034" s="5" t="s">
        <v>15649</v>
      </c>
      <c r="C12034" s="6" t="s">
        <v>15603</v>
      </c>
      <c r="D12034" s="9">
        <v>300</v>
      </c>
    </row>
    <row r="12035" spans="2:4" ht="25.5" x14ac:dyDescent="0.25">
      <c r="B12035" s="5" t="s">
        <v>15650</v>
      </c>
      <c r="C12035" s="6" t="s">
        <v>15603</v>
      </c>
      <c r="D12035" s="9">
        <v>300</v>
      </c>
    </row>
    <row r="12036" spans="2:4" ht="25.5" x14ac:dyDescent="0.25">
      <c r="B12036" s="5" t="s">
        <v>15651</v>
      </c>
      <c r="C12036" s="6" t="s">
        <v>15603</v>
      </c>
      <c r="D12036" s="9">
        <v>300</v>
      </c>
    </row>
    <row r="12037" spans="2:4" ht="25.5" x14ac:dyDescent="0.25">
      <c r="B12037" s="5" t="s">
        <v>15652</v>
      </c>
      <c r="C12037" s="6" t="s">
        <v>15603</v>
      </c>
      <c r="D12037" s="9">
        <v>300</v>
      </c>
    </row>
    <row r="12038" spans="2:4" ht="25.5" x14ac:dyDescent="0.25">
      <c r="B12038" s="5" t="s">
        <v>15653</v>
      </c>
      <c r="C12038" s="6" t="s">
        <v>15603</v>
      </c>
      <c r="D12038" s="9">
        <v>300</v>
      </c>
    </row>
    <row r="12039" spans="2:4" ht="25.5" x14ac:dyDescent="0.25">
      <c r="B12039" s="5" t="s">
        <v>15654</v>
      </c>
      <c r="C12039" s="6" t="s">
        <v>15603</v>
      </c>
      <c r="D12039" s="9">
        <v>300</v>
      </c>
    </row>
    <row r="12040" spans="2:4" ht="25.5" x14ac:dyDescent="0.25">
      <c r="B12040" s="5" t="s">
        <v>15655</v>
      </c>
      <c r="C12040" s="6" t="s">
        <v>15603</v>
      </c>
      <c r="D12040" s="9">
        <v>300</v>
      </c>
    </row>
    <row r="12041" spans="2:4" ht="25.5" x14ac:dyDescent="0.25">
      <c r="B12041" s="5" t="s">
        <v>15656</v>
      </c>
      <c r="C12041" s="6" t="s">
        <v>15603</v>
      </c>
      <c r="D12041" s="9">
        <v>300</v>
      </c>
    </row>
    <row r="12042" spans="2:4" ht="25.5" x14ac:dyDescent="0.25">
      <c r="B12042" s="5" t="s">
        <v>15657</v>
      </c>
      <c r="C12042" s="6" t="s">
        <v>15603</v>
      </c>
      <c r="D12042" s="9">
        <v>300</v>
      </c>
    </row>
    <row r="12043" spans="2:4" ht="25.5" x14ac:dyDescent="0.25">
      <c r="B12043" s="5" t="s">
        <v>15658</v>
      </c>
      <c r="C12043" s="6" t="s">
        <v>15603</v>
      </c>
      <c r="D12043" s="9">
        <v>300</v>
      </c>
    </row>
    <row r="12044" spans="2:4" ht="25.5" x14ac:dyDescent="0.25">
      <c r="B12044" s="5" t="s">
        <v>15659</v>
      </c>
      <c r="C12044" s="6" t="s">
        <v>15603</v>
      </c>
      <c r="D12044" s="9">
        <v>300</v>
      </c>
    </row>
    <row r="12045" spans="2:4" ht="25.5" x14ac:dyDescent="0.25">
      <c r="B12045" s="5" t="s">
        <v>15660</v>
      </c>
      <c r="C12045" s="6" t="s">
        <v>15603</v>
      </c>
      <c r="D12045" s="9">
        <v>300</v>
      </c>
    </row>
    <row r="12046" spans="2:4" ht="25.5" x14ac:dyDescent="0.25">
      <c r="B12046" s="5" t="s">
        <v>15661</v>
      </c>
      <c r="C12046" s="6" t="s">
        <v>15603</v>
      </c>
      <c r="D12046" s="9">
        <v>300</v>
      </c>
    </row>
    <row r="12047" spans="2:4" ht="25.5" x14ac:dyDescent="0.25">
      <c r="B12047" s="5" t="s">
        <v>15662</v>
      </c>
      <c r="C12047" s="6" t="s">
        <v>15603</v>
      </c>
      <c r="D12047" s="9">
        <v>300</v>
      </c>
    </row>
    <row r="12048" spans="2:4" ht="25.5" x14ac:dyDescent="0.25">
      <c r="B12048" s="5" t="s">
        <v>15663</v>
      </c>
      <c r="C12048" s="6" t="s">
        <v>15603</v>
      </c>
      <c r="D12048" s="9">
        <v>300</v>
      </c>
    </row>
    <row r="12049" spans="2:4" ht="25.5" x14ac:dyDescent="0.25">
      <c r="B12049" s="5" t="s">
        <v>15664</v>
      </c>
      <c r="C12049" s="6" t="s">
        <v>15603</v>
      </c>
      <c r="D12049" s="9">
        <v>300</v>
      </c>
    </row>
    <row r="12050" spans="2:4" ht="25.5" x14ac:dyDescent="0.25">
      <c r="B12050" s="5" t="s">
        <v>15665</v>
      </c>
      <c r="C12050" s="6" t="s">
        <v>15603</v>
      </c>
      <c r="D12050" s="9">
        <v>300</v>
      </c>
    </row>
    <row r="12051" spans="2:4" ht="25.5" x14ac:dyDescent="0.25">
      <c r="B12051" s="5" t="s">
        <v>15666</v>
      </c>
      <c r="C12051" s="6" t="s">
        <v>15603</v>
      </c>
      <c r="D12051" s="9">
        <v>300</v>
      </c>
    </row>
    <row r="12052" spans="2:4" ht="25.5" x14ac:dyDescent="0.25">
      <c r="B12052" s="5" t="s">
        <v>15667</v>
      </c>
      <c r="C12052" s="6" t="s">
        <v>15603</v>
      </c>
      <c r="D12052" s="9">
        <v>300</v>
      </c>
    </row>
    <row r="12053" spans="2:4" ht="25.5" x14ac:dyDescent="0.25">
      <c r="B12053" s="5" t="s">
        <v>15668</v>
      </c>
      <c r="C12053" s="6" t="s">
        <v>15603</v>
      </c>
      <c r="D12053" s="9">
        <v>300</v>
      </c>
    </row>
    <row r="12054" spans="2:4" ht="25.5" x14ac:dyDescent="0.25">
      <c r="B12054" s="5" t="s">
        <v>15669</v>
      </c>
      <c r="C12054" s="6" t="s">
        <v>15603</v>
      </c>
      <c r="D12054" s="9">
        <v>300</v>
      </c>
    </row>
    <row r="12055" spans="2:4" ht="25.5" x14ac:dyDescent="0.25">
      <c r="B12055" s="5" t="s">
        <v>15670</v>
      </c>
      <c r="C12055" s="6" t="s">
        <v>15603</v>
      </c>
      <c r="D12055" s="9">
        <v>300</v>
      </c>
    </row>
    <row r="12056" spans="2:4" ht="25.5" x14ac:dyDescent="0.25">
      <c r="B12056" s="5" t="s">
        <v>15671</v>
      </c>
      <c r="C12056" s="6" t="s">
        <v>15603</v>
      </c>
      <c r="D12056" s="9">
        <v>300</v>
      </c>
    </row>
    <row r="12057" spans="2:4" ht="25.5" x14ac:dyDescent="0.25">
      <c r="B12057" s="5" t="s">
        <v>15672</v>
      </c>
      <c r="C12057" s="6" t="s">
        <v>15603</v>
      </c>
      <c r="D12057" s="9">
        <v>300</v>
      </c>
    </row>
    <row r="12058" spans="2:4" ht="25.5" x14ac:dyDescent="0.25">
      <c r="B12058" s="5" t="s">
        <v>15673</v>
      </c>
      <c r="C12058" s="6" t="s">
        <v>15603</v>
      </c>
      <c r="D12058" s="9">
        <v>300</v>
      </c>
    </row>
    <row r="12059" spans="2:4" ht="25.5" x14ac:dyDescent="0.25">
      <c r="B12059" s="5" t="s">
        <v>15674</v>
      </c>
      <c r="C12059" s="6" t="s">
        <v>15603</v>
      </c>
      <c r="D12059" s="9">
        <v>300</v>
      </c>
    </row>
    <row r="12060" spans="2:4" ht="25.5" x14ac:dyDescent="0.25">
      <c r="B12060" s="5" t="s">
        <v>15675</v>
      </c>
      <c r="C12060" s="6" t="s">
        <v>15603</v>
      </c>
      <c r="D12060" s="9">
        <v>300</v>
      </c>
    </row>
    <row r="12061" spans="2:4" ht="25.5" x14ac:dyDescent="0.25">
      <c r="B12061" s="5" t="s">
        <v>15676</v>
      </c>
      <c r="C12061" s="6" t="s">
        <v>15603</v>
      </c>
      <c r="D12061" s="9">
        <v>300</v>
      </c>
    </row>
    <row r="12062" spans="2:4" ht="25.5" x14ac:dyDescent="0.25">
      <c r="B12062" s="5" t="s">
        <v>15677</v>
      </c>
      <c r="C12062" s="6" t="s">
        <v>15603</v>
      </c>
      <c r="D12062" s="9">
        <v>300</v>
      </c>
    </row>
    <row r="12063" spans="2:4" ht="25.5" x14ac:dyDescent="0.25">
      <c r="B12063" s="5" t="s">
        <v>15678</v>
      </c>
      <c r="C12063" s="6" t="s">
        <v>15603</v>
      </c>
      <c r="D12063" s="9">
        <v>300</v>
      </c>
    </row>
    <row r="12064" spans="2:4" ht="25.5" x14ac:dyDescent="0.25">
      <c r="B12064" s="5" t="s">
        <v>15679</v>
      </c>
      <c r="C12064" s="6" t="s">
        <v>15603</v>
      </c>
      <c r="D12064" s="9">
        <v>300</v>
      </c>
    </row>
    <row r="12065" spans="2:4" ht="25.5" x14ac:dyDescent="0.25">
      <c r="B12065" s="5" t="s">
        <v>15680</v>
      </c>
      <c r="C12065" s="6" t="s">
        <v>15603</v>
      </c>
      <c r="D12065" s="9">
        <v>300</v>
      </c>
    </row>
    <row r="12066" spans="2:4" ht="25.5" x14ac:dyDescent="0.25">
      <c r="B12066" s="5" t="s">
        <v>15681</v>
      </c>
      <c r="C12066" s="6" t="s">
        <v>15603</v>
      </c>
      <c r="D12066" s="9">
        <v>300</v>
      </c>
    </row>
    <row r="12067" spans="2:4" ht="25.5" x14ac:dyDescent="0.25">
      <c r="B12067" s="5" t="s">
        <v>15682</v>
      </c>
      <c r="C12067" s="6" t="s">
        <v>15603</v>
      </c>
      <c r="D12067" s="9">
        <v>300</v>
      </c>
    </row>
    <row r="12068" spans="2:4" ht="25.5" x14ac:dyDescent="0.25">
      <c r="B12068" s="5" t="s">
        <v>15683</v>
      </c>
      <c r="C12068" s="6" t="s">
        <v>15603</v>
      </c>
      <c r="D12068" s="9">
        <v>300</v>
      </c>
    </row>
    <row r="12069" spans="2:4" ht="25.5" x14ac:dyDescent="0.25">
      <c r="B12069" s="5" t="s">
        <v>15684</v>
      </c>
      <c r="C12069" s="6" t="s">
        <v>15603</v>
      </c>
      <c r="D12069" s="9">
        <v>300</v>
      </c>
    </row>
    <row r="12070" spans="2:4" ht="25.5" x14ac:dyDescent="0.25">
      <c r="B12070" s="5" t="s">
        <v>15685</v>
      </c>
      <c r="C12070" s="6" t="s">
        <v>15603</v>
      </c>
      <c r="D12070" s="9">
        <v>300</v>
      </c>
    </row>
    <row r="12071" spans="2:4" ht="25.5" x14ac:dyDescent="0.25">
      <c r="B12071" s="5" t="s">
        <v>15686</v>
      </c>
      <c r="C12071" s="6" t="s">
        <v>15603</v>
      </c>
      <c r="D12071" s="9">
        <v>300</v>
      </c>
    </row>
    <row r="12072" spans="2:4" ht="25.5" x14ac:dyDescent="0.25">
      <c r="B12072" s="5" t="s">
        <v>15687</v>
      </c>
      <c r="C12072" s="6" t="s">
        <v>15603</v>
      </c>
      <c r="D12072" s="9">
        <v>300</v>
      </c>
    </row>
    <row r="12073" spans="2:4" ht="25.5" x14ac:dyDescent="0.25">
      <c r="B12073" s="5" t="s">
        <v>15688</v>
      </c>
      <c r="C12073" s="6" t="s">
        <v>15603</v>
      </c>
      <c r="D12073" s="9">
        <v>300</v>
      </c>
    </row>
    <row r="12074" spans="2:4" ht="25.5" x14ac:dyDescent="0.25">
      <c r="B12074" s="5" t="s">
        <v>15689</v>
      </c>
      <c r="C12074" s="6" t="s">
        <v>15603</v>
      </c>
      <c r="D12074" s="9">
        <v>300</v>
      </c>
    </row>
    <row r="12075" spans="2:4" ht="25.5" x14ac:dyDescent="0.25">
      <c r="B12075" s="5" t="s">
        <v>15690</v>
      </c>
      <c r="C12075" s="6" t="s">
        <v>15603</v>
      </c>
      <c r="D12075" s="9">
        <v>300</v>
      </c>
    </row>
    <row r="12076" spans="2:4" ht="25.5" x14ac:dyDescent="0.25">
      <c r="B12076" s="5" t="s">
        <v>15691</v>
      </c>
      <c r="C12076" s="6" t="s">
        <v>15603</v>
      </c>
      <c r="D12076" s="9">
        <v>300</v>
      </c>
    </row>
    <row r="12077" spans="2:4" ht="25.5" x14ac:dyDescent="0.25">
      <c r="B12077" s="5" t="s">
        <v>15692</v>
      </c>
      <c r="C12077" s="6" t="s">
        <v>15603</v>
      </c>
      <c r="D12077" s="9">
        <v>300</v>
      </c>
    </row>
    <row r="12078" spans="2:4" ht="25.5" x14ac:dyDescent="0.25">
      <c r="B12078" s="5" t="s">
        <v>15693</v>
      </c>
      <c r="C12078" s="6" t="s">
        <v>15603</v>
      </c>
      <c r="D12078" s="9">
        <v>300</v>
      </c>
    </row>
    <row r="12079" spans="2:4" ht="25.5" x14ac:dyDescent="0.25">
      <c r="B12079" s="5" t="s">
        <v>15694</v>
      </c>
      <c r="C12079" s="6" t="s">
        <v>15603</v>
      </c>
      <c r="D12079" s="9">
        <v>300</v>
      </c>
    </row>
    <row r="12080" spans="2:4" ht="25.5" x14ac:dyDescent="0.25">
      <c r="B12080" s="5" t="s">
        <v>15695</v>
      </c>
      <c r="C12080" s="6" t="s">
        <v>15603</v>
      </c>
      <c r="D12080" s="9">
        <v>300</v>
      </c>
    </row>
    <row r="12081" spans="2:4" ht="25.5" x14ac:dyDescent="0.25">
      <c r="B12081" s="5" t="s">
        <v>15696</v>
      </c>
      <c r="C12081" s="6" t="s">
        <v>15603</v>
      </c>
      <c r="D12081" s="9">
        <v>300</v>
      </c>
    </row>
    <row r="12082" spans="2:4" ht="25.5" x14ac:dyDescent="0.25">
      <c r="B12082" s="5" t="s">
        <v>15697</v>
      </c>
      <c r="C12082" s="6" t="s">
        <v>15603</v>
      </c>
      <c r="D12082" s="9">
        <v>300</v>
      </c>
    </row>
    <row r="12083" spans="2:4" ht="25.5" x14ac:dyDescent="0.25">
      <c r="B12083" s="5" t="s">
        <v>15698</v>
      </c>
      <c r="C12083" s="6" t="s">
        <v>15603</v>
      </c>
      <c r="D12083" s="9">
        <v>300</v>
      </c>
    </row>
    <row r="12084" spans="2:4" ht="25.5" x14ac:dyDescent="0.25">
      <c r="B12084" s="5" t="s">
        <v>15699</v>
      </c>
      <c r="C12084" s="6" t="s">
        <v>15603</v>
      </c>
      <c r="D12084" s="9">
        <v>300</v>
      </c>
    </row>
    <row r="12085" spans="2:4" ht="25.5" x14ac:dyDescent="0.25">
      <c r="B12085" s="5" t="s">
        <v>15700</v>
      </c>
      <c r="C12085" s="6" t="s">
        <v>15603</v>
      </c>
      <c r="D12085" s="9">
        <v>300</v>
      </c>
    </row>
    <row r="12086" spans="2:4" ht="25.5" x14ac:dyDescent="0.25">
      <c r="B12086" s="5" t="s">
        <v>15701</v>
      </c>
      <c r="C12086" s="6" t="s">
        <v>15603</v>
      </c>
      <c r="D12086" s="9">
        <v>300</v>
      </c>
    </row>
    <row r="12087" spans="2:4" ht="25.5" x14ac:dyDescent="0.25">
      <c r="B12087" s="5" t="s">
        <v>15702</v>
      </c>
      <c r="C12087" s="6" t="s">
        <v>15603</v>
      </c>
      <c r="D12087" s="9">
        <v>300</v>
      </c>
    </row>
    <row r="12088" spans="2:4" ht="25.5" x14ac:dyDescent="0.25">
      <c r="B12088" s="5" t="s">
        <v>15703</v>
      </c>
      <c r="C12088" s="6" t="s">
        <v>15704</v>
      </c>
      <c r="D12088" s="9">
        <v>300</v>
      </c>
    </row>
    <row r="12089" spans="2:4" ht="25.5" x14ac:dyDescent="0.25">
      <c r="B12089" s="5" t="s">
        <v>15705</v>
      </c>
      <c r="C12089" s="6" t="s">
        <v>15704</v>
      </c>
      <c r="D12089" s="9">
        <v>300</v>
      </c>
    </row>
    <row r="12090" spans="2:4" ht="25.5" x14ac:dyDescent="0.25">
      <c r="B12090" s="5" t="s">
        <v>15706</v>
      </c>
      <c r="C12090" s="6" t="s">
        <v>15704</v>
      </c>
      <c r="D12090" s="9">
        <v>300</v>
      </c>
    </row>
    <row r="12091" spans="2:4" ht="25.5" x14ac:dyDescent="0.25">
      <c r="B12091" s="5" t="s">
        <v>15707</v>
      </c>
      <c r="C12091" s="6" t="s">
        <v>15704</v>
      </c>
      <c r="D12091" s="9">
        <v>300</v>
      </c>
    </row>
    <row r="12092" spans="2:4" ht="25.5" x14ac:dyDescent="0.25">
      <c r="B12092" s="5" t="s">
        <v>15708</v>
      </c>
      <c r="C12092" s="6" t="s">
        <v>15704</v>
      </c>
      <c r="D12092" s="9">
        <v>300</v>
      </c>
    </row>
    <row r="12093" spans="2:4" ht="25.5" x14ac:dyDescent="0.25">
      <c r="B12093" s="5" t="s">
        <v>15709</v>
      </c>
      <c r="C12093" s="6" t="s">
        <v>15704</v>
      </c>
      <c r="D12093" s="9">
        <v>300</v>
      </c>
    </row>
    <row r="12094" spans="2:4" ht="25.5" x14ac:dyDescent="0.25">
      <c r="B12094" s="5" t="s">
        <v>15710</v>
      </c>
      <c r="C12094" s="6" t="s">
        <v>15704</v>
      </c>
      <c r="D12094" s="9">
        <v>300</v>
      </c>
    </row>
    <row r="12095" spans="2:4" ht="25.5" x14ac:dyDescent="0.25">
      <c r="B12095" s="5" t="s">
        <v>15711</v>
      </c>
      <c r="C12095" s="6" t="s">
        <v>15712</v>
      </c>
      <c r="D12095" s="9">
        <v>1500</v>
      </c>
    </row>
    <row r="12096" spans="2:4" ht="25.5" x14ac:dyDescent="0.25">
      <c r="B12096" s="5" t="s">
        <v>15713</v>
      </c>
      <c r="C12096" s="6" t="s">
        <v>15712</v>
      </c>
      <c r="D12096" s="9">
        <v>1500</v>
      </c>
    </row>
    <row r="12097" spans="2:4" ht="25.5" x14ac:dyDescent="0.25">
      <c r="B12097" s="5" t="s">
        <v>15714</v>
      </c>
      <c r="C12097" s="6" t="s">
        <v>15712</v>
      </c>
      <c r="D12097" s="9">
        <v>1500</v>
      </c>
    </row>
    <row r="12098" spans="2:4" ht="25.5" x14ac:dyDescent="0.25">
      <c r="B12098" s="5" t="s">
        <v>15715</v>
      </c>
      <c r="C12098" s="6" t="s">
        <v>15712</v>
      </c>
      <c r="D12098" s="9">
        <v>1500</v>
      </c>
    </row>
    <row r="12099" spans="2:4" ht="25.5" x14ac:dyDescent="0.25">
      <c r="B12099" s="5" t="s">
        <v>15716</v>
      </c>
      <c r="C12099" s="6" t="s">
        <v>15717</v>
      </c>
      <c r="D12099" s="9">
        <v>1500</v>
      </c>
    </row>
    <row r="12100" spans="2:4" ht="25.5" x14ac:dyDescent="0.25">
      <c r="B12100" s="5" t="s">
        <v>15718</v>
      </c>
      <c r="C12100" s="6" t="s">
        <v>15717</v>
      </c>
      <c r="D12100" s="9">
        <v>1500</v>
      </c>
    </row>
    <row r="12101" spans="2:4" ht="25.5" x14ac:dyDescent="0.25">
      <c r="B12101" s="5" t="s">
        <v>15719</v>
      </c>
      <c r="C12101" s="6" t="s">
        <v>15720</v>
      </c>
      <c r="D12101" s="9">
        <v>1250</v>
      </c>
    </row>
    <row r="12102" spans="2:4" ht="25.5" x14ac:dyDescent="0.25">
      <c r="B12102" s="5" t="s">
        <v>15721</v>
      </c>
      <c r="C12102" s="6" t="s">
        <v>15720</v>
      </c>
      <c r="D12102" s="9">
        <v>1250</v>
      </c>
    </row>
    <row r="12103" spans="2:4" ht="25.5" x14ac:dyDescent="0.25">
      <c r="B12103" s="5" t="s">
        <v>15722</v>
      </c>
      <c r="C12103" s="6" t="s">
        <v>15723</v>
      </c>
      <c r="D12103" s="9">
        <v>1500</v>
      </c>
    </row>
    <row r="12104" spans="2:4" ht="25.5" x14ac:dyDescent="0.25">
      <c r="B12104" s="5" t="s">
        <v>15724</v>
      </c>
      <c r="C12104" s="6" t="s">
        <v>7169</v>
      </c>
      <c r="D12104" s="9">
        <v>1250</v>
      </c>
    </row>
    <row r="12105" spans="2:4" ht="25.5" x14ac:dyDescent="0.25">
      <c r="B12105" s="5" t="s">
        <v>15725</v>
      </c>
      <c r="C12105" s="6" t="s">
        <v>15726</v>
      </c>
      <c r="D12105" s="9">
        <v>789</v>
      </c>
    </row>
    <row r="12106" spans="2:4" ht="25.5" x14ac:dyDescent="0.25">
      <c r="B12106" s="5" t="s">
        <v>15727</v>
      </c>
      <c r="C12106" s="6" t="s">
        <v>15728</v>
      </c>
      <c r="D12106" s="9">
        <v>3500</v>
      </c>
    </row>
    <row r="12107" spans="2:4" ht="25.5" x14ac:dyDescent="0.25">
      <c r="B12107" s="5" t="s">
        <v>15729</v>
      </c>
      <c r="C12107" s="6" t="s">
        <v>15730</v>
      </c>
      <c r="D12107" s="9">
        <v>567</v>
      </c>
    </row>
    <row r="12108" spans="2:4" ht="25.5" x14ac:dyDescent="0.25">
      <c r="B12108" s="5" t="s">
        <v>15731</v>
      </c>
      <c r="C12108" s="6" t="s">
        <v>15732</v>
      </c>
      <c r="D12108" s="9">
        <v>7199</v>
      </c>
    </row>
    <row r="12109" spans="2:4" ht="25.5" x14ac:dyDescent="0.25">
      <c r="B12109" s="5" t="s">
        <v>15733</v>
      </c>
      <c r="C12109" s="6" t="s">
        <v>11703</v>
      </c>
      <c r="D12109" s="9">
        <v>1349</v>
      </c>
    </row>
    <row r="12110" spans="2:4" ht="25.5" x14ac:dyDescent="0.25">
      <c r="B12110" s="5" t="s">
        <v>15734</v>
      </c>
      <c r="C12110" s="6" t="s">
        <v>15735</v>
      </c>
      <c r="D12110" s="9">
        <v>780</v>
      </c>
    </row>
    <row r="12111" spans="2:4" ht="25.5" x14ac:dyDescent="0.25">
      <c r="B12111" s="5" t="s">
        <v>15736</v>
      </c>
      <c r="C12111" s="6" t="s">
        <v>15737</v>
      </c>
      <c r="D12111" s="9">
        <v>2500</v>
      </c>
    </row>
    <row r="12112" spans="2:4" ht="25.5" x14ac:dyDescent="0.25">
      <c r="B12112" s="5" t="s">
        <v>15738</v>
      </c>
      <c r="C12112" s="6" t="s">
        <v>15739</v>
      </c>
      <c r="D12112" s="9">
        <v>1600</v>
      </c>
    </row>
    <row r="12113" spans="2:4" ht="25.5" x14ac:dyDescent="0.25">
      <c r="B12113" s="5" t="s">
        <v>15740</v>
      </c>
      <c r="C12113" s="6" t="s">
        <v>15741</v>
      </c>
      <c r="D12113" s="9">
        <v>600</v>
      </c>
    </row>
    <row r="12114" spans="2:4" ht="25.5" x14ac:dyDescent="0.25">
      <c r="B12114" s="5" t="s">
        <v>15742</v>
      </c>
      <c r="C12114" s="6" t="s">
        <v>15743</v>
      </c>
      <c r="D12114" s="9">
        <v>600</v>
      </c>
    </row>
    <row r="12115" spans="2:4" ht="25.5" x14ac:dyDescent="0.25">
      <c r="B12115" s="5" t="s">
        <v>15744</v>
      </c>
      <c r="C12115" s="6" t="s">
        <v>15745</v>
      </c>
      <c r="D12115" s="9">
        <v>1250</v>
      </c>
    </row>
    <row r="12116" spans="2:4" ht="25.5" x14ac:dyDescent="0.25">
      <c r="B12116" s="5" t="s">
        <v>15746</v>
      </c>
      <c r="C12116" s="6" t="s">
        <v>15747</v>
      </c>
      <c r="D12116" s="9">
        <v>600</v>
      </c>
    </row>
    <row r="12117" spans="2:4" ht="25.5" x14ac:dyDescent="0.25">
      <c r="B12117" s="5" t="s">
        <v>15748</v>
      </c>
      <c r="C12117" s="6" t="s">
        <v>15749</v>
      </c>
      <c r="D12117" s="9">
        <v>1396</v>
      </c>
    </row>
    <row r="12118" spans="2:4" ht="25.5" x14ac:dyDescent="0.25">
      <c r="B12118" s="5" t="s">
        <v>15750</v>
      </c>
      <c r="C12118" s="6" t="s">
        <v>15751</v>
      </c>
      <c r="D12118" s="9">
        <v>3500</v>
      </c>
    </row>
    <row r="12119" spans="2:4" ht="25.5" x14ac:dyDescent="0.25">
      <c r="B12119" s="5" t="s">
        <v>15752</v>
      </c>
      <c r="C12119" s="6" t="s">
        <v>15753</v>
      </c>
      <c r="D12119" s="9">
        <v>1800</v>
      </c>
    </row>
    <row r="12120" spans="2:4" ht="25.5" x14ac:dyDescent="0.25">
      <c r="B12120" s="5" t="s">
        <v>15754</v>
      </c>
      <c r="C12120" s="6" t="s">
        <v>15755</v>
      </c>
      <c r="D12120" s="9">
        <v>150</v>
      </c>
    </row>
    <row r="12121" spans="2:4" ht="25.5" x14ac:dyDescent="0.25">
      <c r="B12121" s="5" t="s">
        <v>15756</v>
      </c>
      <c r="C12121" s="6" t="s">
        <v>15757</v>
      </c>
      <c r="D12121" s="9">
        <v>600</v>
      </c>
    </row>
    <row r="12122" spans="2:4" ht="25.5" x14ac:dyDescent="0.25">
      <c r="B12122" s="5" t="s">
        <v>15758</v>
      </c>
      <c r="C12122" s="6" t="s">
        <v>15338</v>
      </c>
      <c r="D12122" s="9">
        <v>450</v>
      </c>
    </row>
    <row r="12123" spans="2:4" ht="25.5" x14ac:dyDescent="0.25">
      <c r="B12123" s="5" t="s">
        <v>15759</v>
      </c>
      <c r="C12123" s="6" t="s">
        <v>15760</v>
      </c>
      <c r="D12123" s="9">
        <v>200</v>
      </c>
    </row>
    <row r="12124" spans="2:4" ht="25.5" x14ac:dyDescent="0.25">
      <c r="B12124" s="5" t="s">
        <v>15761</v>
      </c>
      <c r="C12124" s="6" t="s">
        <v>15762</v>
      </c>
      <c r="D12124" s="9">
        <v>290</v>
      </c>
    </row>
    <row r="12125" spans="2:4" ht="38.25" x14ac:dyDescent="0.25">
      <c r="B12125" s="5" t="s">
        <v>15763</v>
      </c>
      <c r="C12125" s="6" t="s">
        <v>15764</v>
      </c>
      <c r="D12125" s="9">
        <v>1000</v>
      </c>
    </row>
    <row r="12126" spans="2:4" ht="25.5" x14ac:dyDescent="0.25">
      <c r="B12126" s="5" t="s">
        <v>15765</v>
      </c>
      <c r="C12126" s="6" t="s">
        <v>15766</v>
      </c>
      <c r="D12126" s="9">
        <v>150</v>
      </c>
    </row>
    <row r="12127" spans="2:4" ht="25.5" x14ac:dyDescent="0.25">
      <c r="B12127" s="5" t="s">
        <v>15767</v>
      </c>
      <c r="C12127" s="6" t="s">
        <v>15768</v>
      </c>
      <c r="D12127" s="9">
        <v>600</v>
      </c>
    </row>
    <row r="12128" spans="2:4" ht="25.5" x14ac:dyDescent="0.25">
      <c r="B12128" s="5" t="s">
        <v>15769</v>
      </c>
      <c r="C12128" s="6" t="s">
        <v>15770</v>
      </c>
      <c r="D12128" s="9">
        <v>590</v>
      </c>
    </row>
    <row r="12129" spans="2:4" ht="25.5" x14ac:dyDescent="0.25">
      <c r="B12129" s="5" t="s">
        <v>15771</v>
      </c>
      <c r="C12129" s="6" t="s">
        <v>15772</v>
      </c>
      <c r="D12129" s="9">
        <v>1200</v>
      </c>
    </row>
    <row r="12130" spans="2:4" ht="25.5" x14ac:dyDescent="0.25">
      <c r="B12130" s="5" t="s">
        <v>15773</v>
      </c>
      <c r="C12130" s="6" t="s">
        <v>15774</v>
      </c>
      <c r="D12130" s="9">
        <v>900</v>
      </c>
    </row>
    <row r="12131" spans="2:4" ht="25.5" x14ac:dyDescent="0.25">
      <c r="B12131" s="5" t="s">
        <v>15775</v>
      </c>
      <c r="C12131" s="6" t="s">
        <v>15776</v>
      </c>
      <c r="D12131" s="9">
        <v>1400</v>
      </c>
    </row>
    <row r="12132" spans="2:4" ht="25.5" x14ac:dyDescent="0.25">
      <c r="B12132" s="5" t="s">
        <v>15777</v>
      </c>
      <c r="C12132" s="6" t="s">
        <v>15778</v>
      </c>
      <c r="D12132" s="9">
        <v>700</v>
      </c>
    </row>
    <row r="12133" spans="2:4" ht="25.5" x14ac:dyDescent="0.25">
      <c r="B12133" s="5" t="s">
        <v>15779</v>
      </c>
      <c r="C12133" s="6" t="s">
        <v>15778</v>
      </c>
      <c r="D12133" s="9">
        <v>280</v>
      </c>
    </row>
    <row r="12134" spans="2:4" ht="25.5" x14ac:dyDescent="0.25">
      <c r="B12134" s="5" t="s">
        <v>15780</v>
      </c>
      <c r="C12134" s="6" t="s">
        <v>15259</v>
      </c>
      <c r="D12134" s="9">
        <v>600</v>
      </c>
    </row>
    <row r="12135" spans="2:4" ht="38.25" x14ac:dyDescent="0.25">
      <c r="B12135" s="5" t="s">
        <v>15781</v>
      </c>
      <c r="C12135" s="6" t="s">
        <v>15782</v>
      </c>
      <c r="D12135" s="9">
        <v>299</v>
      </c>
    </row>
    <row r="12136" spans="2:4" ht="38.25" x14ac:dyDescent="0.25">
      <c r="B12136" s="5" t="s">
        <v>15783</v>
      </c>
      <c r="C12136" s="6" t="s">
        <v>15784</v>
      </c>
      <c r="D12136" s="9">
        <v>299</v>
      </c>
    </row>
    <row r="12137" spans="2:4" ht="25.5" x14ac:dyDescent="0.25">
      <c r="B12137" s="5" t="s">
        <v>15785</v>
      </c>
      <c r="C12137" s="6" t="s">
        <v>15261</v>
      </c>
      <c r="D12137" s="9">
        <v>450</v>
      </c>
    </row>
    <row r="12138" spans="2:4" ht="25.5" x14ac:dyDescent="0.25">
      <c r="B12138" s="5" t="s">
        <v>15786</v>
      </c>
      <c r="C12138" s="6" t="s">
        <v>11916</v>
      </c>
      <c r="D12138" s="9">
        <v>16000</v>
      </c>
    </row>
    <row r="12139" spans="2:4" ht="25.5" x14ac:dyDescent="0.25">
      <c r="B12139" s="5" t="s">
        <v>15787</v>
      </c>
      <c r="C12139" s="6" t="s">
        <v>15788</v>
      </c>
      <c r="D12139" s="9">
        <v>60</v>
      </c>
    </row>
    <row r="12140" spans="2:4" ht="25.5" x14ac:dyDescent="0.25">
      <c r="B12140" s="5" t="s">
        <v>15789</v>
      </c>
      <c r="C12140" s="6" t="s">
        <v>15790</v>
      </c>
      <c r="D12140" s="9">
        <v>1250</v>
      </c>
    </row>
    <row r="12141" spans="2:4" ht="25.5" x14ac:dyDescent="0.25">
      <c r="B12141" s="5" t="s">
        <v>15791</v>
      </c>
      <c r="C12141" s="6" t="s">
        <v>15792</v>
      </c>
      <c r="D12141" s="9">
        <v>600</v>
      </c>
    </row>
    <row r="12142" spans="2:4" ht="25.5" x14ac:dyDescent="0.25">
      <c r="B12142" s="5" t="s">
        <v>15793</v>
      </c>
      <c r="C12142" s="6" t="s">
        <v>15794</v>
      </c>
      <c r="D12142" s="9">
        <v>600</v>
      </c>
    </row>
    <row r="12143" spans="2:4" ht="25.5" x14ac:dyDescent="0.25">
      <c r="B12143" s="5" t="s">
        <v>15795</v>
      </c>
      <c r="C12143" s="6" t="s">
        <v>15796</v>
      </c>
      <c r="D12143" s="9">
        <v>400</v>
      </c>
    </row>
    <row r="12144" spans="2:4" ht="25.5" x14ac:dyDescent="0.25">
      <c r="B12144" s="5" t="s">
        <v>15797</v>
      </c>
      <c r="C12144" s="6" t="s">
        <v>15798</v>
      </c>
      <c r="D12144" s="9">
        <v>600</v>
      </c>
    </row>
    <row r="12145" spans="2:4" ht="25.5" x14ac:dyDescent="0.25">
      <c r="B12145" s="5" t="s">
        <v>15799</v>
      </c>
      <c r="C12145" s="6" t="s">
        <v>15800</v>
      </c>
      <c r="D12145" s="9">
        <v>500</v>
      </c>
    </row>
    <row r="12146" spans="2:4" ht="38.25" x14ac:dyDescent="0.25">
      <c r="B12146" s="5" t="s">
        <v>15801</v>
      </c>
      <c r="C12146" s="6" t="s">
        <v>15802</v>
      </c>
      <c r="D12146" s="9">
        <v>4000</v>
      </c>
    </row>
    <row r="12147" spans="2:4" ht="38.25" x14ac:dyDescent="0.25">
      <c r="B12147" s="5" t="s">
        <v>15803</v>
      </c>
      <c r="C12147" s="6" t="s">
        <v>15804</v>
      </c>
      <c r="D12147" s="9">
        <v>1000</v>
      </c>
    </row>
    <row r="12148" spans="2:4" ht="25.5" x14ac:dyDescent="0.25">
      <c r="B12148" s="5" t="s">
        <v>15805</v>
      </c>
      <c r="C12148" s="6" t="s">
        <v>15806</v>
      </c>
      <c r="D12148" s="9">
        <v>2700</v>
      </c>
    </row>
    <row r="12149" spans="2:4" ht="38.25" x14ac:dyDescent="0.25">
      <c r="B12149" s="5" t="s">
        <v>15807</v>
      </c>
      <c r="C12149" s="6" t="s">
        <v>15808</v>
      </c>
      <c r="D12149" s="9">
        <v>680</v>
      </c>
    </row>
    <row r="12150" spans="2:4" ht="25.5" x14ac:dyDescent="0.25">
      <c r="B12150" s="5" t="s">
        <v>15809</v>
      </c>
      <c r="C12150" s="6" t="s">
        <v>15810</v>
      </c>
      <c r="D12150" s="9">
        <v>7999</v>
      </c>
    </row>
    <row r="12151" spans="2:4" ht="25.5" x14ac:dyDescent="0.25">
      <c r="B12151" s="5" t="s">
        <v>15811</v>
      </c>
      <c r="C12151" s="6" t="s">
        <v>15794</v>
      </c>
      <c r="D12151" s="9">
        <v>1200</v>
      </c>
    </row>
    <row r="12152" spans="2:4" ht="38.25" x14ac:dyDescent="0.25">
      <c r="B12152" s="5" t="s">
        <v>15812</v>
      </c>
      <c r="C12152" s="6" t="s">
        <v>15813</v>
      </c>
      <c r="D12152" s="9">
        <v>1500</v>
      </c>
    </row>
    <row r="12153" spans="2:4" ht="25.5" x14ac:dyDescent="0.25">
      <c r="B12153" s="5" t="s">
        <v>15814</v>
      </c>
      <c r="C12153" s="6" t="s">
        <v>15815</v>
      </c>
      <c r="D12153" s="9">
        <v>600</v>
      </c>
    </row>
    <row r="12154" spans="2:4" ht="25.5" x14ac:dyDescent="0.25">
      <c r="B12154" s="5" t="s">
        <v>15816</v>
      </c>
      <c r="C12154" s="6" t="s">
        <v>15817</v>
      </c>
      <c r="D12154" s="9">
        <v>3277</v>
      </c>
    </row>
    <row r="12155" spans="2:4" ht="25.5" x14ac:dyDescent="0.25">
      <c r="B12155" s="5" t="s">
        <v>15818</v>
      </c>
      <c r="C12155" s="6" t="s">
        <v>15819</v>
      </c>
      <c r="D12155" s="9">
        <v>590</v>
      </c>
    </row>
    <row r="12156" spans="2:4" ht="25.5" x14ac:dyDescent="0.25">
      <c r="B12156" s="5" t="s">
        <v>15820</v>
      </c>
      <c r="C12156" s="6" t="s">
        <v>15819</v>
      </c>
      <c r="D12156" s="9">
        <v>590</v>
      </c>
    </row>
    <row r="12157" spans="2:4" ht="25.5" x14ac:dyDescent="0.25">
      <c r="B12157" s="5" t="s">
        <v>15821</v>
      </c>
      <c r="C12157" s="6" t="s">
        <v>15822</v>
      </c>
      <c r="D12157" s="9">
        <v>150</v>
      </c>
    </row>
    <row r="12158" spans="2:4" ht="25.5" x14ac:dyDescent="0.25">
      <c r="B12158" s="5" t="s">
        <v>15823</v>
      </c>
      <c r="C12158" s="6" t="s">
        <v>15824</v>
      </c>
      <c r="D12158" s="9">
        <v>120</v>
      </c>
    </row>
    <row r="12159" spans="2:4" ht="25.5" x14ac:dyDescent="0.25">
      <c r="B12159" s="5" t="s">
        <v>15825</v>
      </c>
      <c r="C12159" s="6" t="s">
        <v>15824</v>
      </c>
      <c r="D12159" s="9">
        <v>120</v>
      </c>
    </row>
    <row r="12160" spans="2:4" ht="38.25" x14ac:dyDescent="0.25">
      <c r="B12160" s="5" t="s">
        <v>15826</v>
      </c>
      <c r="C12160" s="6" t="s">
        <v>15827</v>
      </c>
      <c r="D12160" s="9">
        <v>1050</v>
      </c>
    </row>
    <row r="12161" spans="2:4" ht="25.5" x14ac:dyDescent="0.25">
      <c r="B12161" s="5" t="s">
        <v>15828</v>
      </c>
      <c r="C12161" s="6" t="s">
        <v>15829</v>
      </c>
      <c r="D12161" s="9">
        <v>500</v>
      </c>
    </row>
    <row r="12162" spans="2:4" ht="25.5" x14ac:dyDescent="0.25">
      <c r="B12162" s="5" t="s">
        <v>15830</v>
      </c>
      <c r="C12162" s="6" t="s">
        <v>15831</v>
      </c>
      <c r="D12162" s="9">
        <v>150</v>
      </c>
    </row>
    <row r="12163" spans="2:4" ht="38.25" x14ac:dyDescent="0.25">
      <c r="B12163" s="5" t="s">
        <v>15832</v>
      </c>
      <c r="C12163" s="6" t="s">
        <v>15833</v>
      </c>
      <c r="D12163" s="9">
        <v>900</v>
      </c>
    </row>
    <row r="12164" spans="2:4" ht="38.25" x14ac:dyDescent="0.25">
      <c r="B12164" s="5" t="s">
        <v>15834</v>
      </c>
      <c r="C12164" s="6" t="s">
        <v>15833</v>
      </c>
      <c r="D12164" s="9">
        <v>900</v>
      </c>
    </row>
    <row r="12165" spans="2:4" ht="38.25" x14ac:dyDescent="0.25">
      <c r="B12165" s="5" t="s">
        <v>15835</v>
      </c>
      <c r="C12165" s="6" t="s">
        <v>15833</v>
      </c>
      <c r="D12165" s="9">
        <v>900</v>
      </c>
    </row>
    <row r="12166" spans="2:4" ht="38.25" x14ac:dyDescent="0.25">
      <c r="B12166" s="5" t="s">
        <v>15836</v>
      </c>
      <c r="C12166" s="6" t="s">
        <v>15833</v>
      </c>
      <c r="D12166" s="9">
        <v>900</v>
      </c>
    </row>
    <row r="12167" spans="2:4" ht="38.25" x14ac:dyDescent="0.25">
      <c r="B12167" s="5" t="s">
        <v>15837</v>
      </c>
      <c r="C12167" s="6" t="s">
        <v>15833</v>
      </c>
      <c r="D12167" s="9">
        <v>900</v>
      </c>
    </row>
    <row r="12168" spans="2:4" ht="38.25" x14ac:dyDescent="0.25">
      <c r="B12168" s="5" t="s">
        <v>15838</v>
      </c>
      <c r="C12168" s="6" t="s">
        <v>15833</v>
      </c>
      <c r="D12168" s="9">
        <v>900</v>
      </c>
    </row>
    <row r="12169" spans="2:4" ht="38.25" x14ac:dyDescent="0.25">
      <c r="B12169" s="5" t="s">
        <v>15839</v>
      </c>
      <c r="C12169" s="6" t="s">
        <v>15833</v>
      </c>
      <c r="D12169" s="9">
        <v>900</v>
      </c>
    </row>
    <row r="12170" spans="2:4" ht="38.25" x14ac:dyDescent="0.25">
      <c r="B12170" s="5" t="s">
        <v>15840</v>
      </c>
      <c r="C12170" s="6" t="s">
        <v>15833</v>
      </c>
      <c r="D12170" s="9">
        <v>900</v>
      </c>
    </row>
    <row r="12171" spans="2:4" ht="38.25" x14ac:dyDescent="0.25">
      <c r="B12171" s="5" t="s">
        <v>15841</v>
      </c>
      <c r="C12171" s="6" t="s">
        <v>15842</v>
      </c>
      <c r="D12171" s="9">
        <v>900</v>
      </c>
    </row>
    <row r="12172" spans="2:4" ht="38.25" x14ac:dyDescent="0.25">
      <c r="B12172" s="5" t="s">
        <v>15843</v>
      </c>
      <c r="C12172" s="6" t="s">
        <v>15833</v>
      </c>
      <c r="D12172" s="9">
        <v>900</v>
      </c>
    </row>
    <row r="12173" spans="2:4" ht="38.25" x14ac:dyDescent="0.25">
      <c r="B12173" s="5" t="s">
        <v>15844</v>
      </c>
      <c r="C12173" s="6" t="s">
        <v>15833</v>
      </c>
      <c r="D12173" s="9">
        <v>900</v>
      </c>
    </row>
    <row r="12174" spans="2:4" ht="38.25" x14ac:dyDescent="0.25">
      <c r="B12174" s="5" t="s">
        <v>15845</v>
      </c>
      <c r="C12174" s="6" t="s">
        <v>15833</v>
      </c>
      <c r="D12174" s="9">
        <v>900</v>
      </c>
    </row>
    <row r="12175" spans="2:4" ht="25.5" x14ac:dyDescent="0.25">
      <c r="B12175" s="5" t="s">
        <v>15846</v>
      </c>
      <c r="C12175" s="6" t="s">
        <v>15847</v>
      </c>
      <c r="D12175" s="9">
        <v>200</v>
      </c>
    </row>
    <row r="12176" spans="2:4" ht="25.5" x14ac:dyDescent="0.25">
      <c r="B12176" s="5" t="s">
        <v>15848</v>
      </c>
      <c r="C12176" s="6" t="s">
        <v>15847</v>
      </c>
      <c r="D12176" s="9">
        <v>200</v>
      </c>
    </row>
    <row r="12177" spans="2:4" ht="25.5" x14ac:dyDescent="0.25">
      <c r="B12177" s="5" t="s">
        <v>15849</v>
      </c>
      <c r="C12177" s="6" t="s">
        <v>15847</v>
      </c>
      <c r="D12177" s="9">
        <v>200</v>
      </c>
    </row>
    <row r="12178" spans="2:4" ht="25.5" x14ac:dyDescent="0.25">
      <c r="B12178" s="5" t="s">
        <v>15850</v>
      </c>
      <c r="C12178" s="6" t="s">
        <v>15847</v>
      </c>
      <c r="D12178" s="9">
        <v>200</v>
      </c>
    </row>
    <row r="12179" spans="2:4" ht="25.5" x14ac:dyDescent="0.25">
      <c r="B12179" s="5" t="s">
        <v>15851</v>
      </c>
      <c r="C12179" s="6" t="s">
        <v>15847</v>
      </c>
      <c r="D12179" s="9">
        <v>200</v>
      </c>
    </row>
    <row r="12180" spans="2:4" ht="25.5" x14ac:dyDescent="0.25">
      <c r="B12180" s="5" t="s">
        <v>15852</v>
      </c>
      <c r="C12180" s="6" t="s">
        <v>15847</v>
      </c>
      <c r="D12180" s="9">
        <v>200</v>
      </c>
    </row>
    <row r="12181" spans="2:4" ht="25.5" x14ac:dyDescent="0.25">
      <c r="B12181" s="5" t="s">
        <v>15853</v>
      </c>
      <c r="C12181" s="6" t="s">
        <v>15847</v>
      </c>
      <c r="D12181" s="9">
        <v>200</v>
      </c>
    </row>
    <row r="12182" spans="2:4" ht="25.5" x14ac:dyDescent="0.25">
      <c r="B12182" s="5" t="s">
        <v>15854</v>
      </c>
      <c r="C12182" s="6" t="s">
        <v>15847</v>
      </c>
      <c r="D12182" s="9">
        <v>200</v>
      </c>
    </row>
    <row r="12183" spans="2:4" ht="25.5" x14ac:dyDescent="0.25">
      <c r="B12183" s="5" t="s">
        <v>15855</v>
      </c>
      <c r="C12183" s="6" t="s">
        <v>15856</v>
      </c>
      <c r="D12183" s="9">
        <v>10863.4</v>
      </c>
    </row>
    <row r="12184" spans="2:4" ht="38.25" x14ac:dyDescent="0.25">
      <c r="B12184" s="5" t="s">
        <v>15857</v>
      </c>
      <c r="C12184" s="6" t="s">
        <v>15858</v>
      </c>
      <c r="D12184" s="9">
        <v>1290</v>
      </c>
    </row>
    <row r="12185" spans="2:4" ht="25.5" x14ac:dyDescent="0.25">
      <c r="B12185" s="5" t="s">
        <v>15859</v>
      </c>
      <c r="C12185" s="6" t="s">
        <v>15860</v>
      </c>
      <c r="D12185" s="9">
        <v>300</v>
      </c>
    </row>
    <row r="12186" spans="2:4" ht="127.5" x14ac:dyDescent="0.25">
      <c r="B12186" s="5" t="s">
        <v>15861</v>
      </c>
      <c r="C12186" s="6" t="s">
        <v>15862</v>
      </c>
      <c r="D12186" s="9">
        <v>343310.19</v>
      </c>
    </row>
    <row r="12187" spans="2:4" ht="25.5" x14ac:dyDescent="0.25">
      <c r="B12187" s="5" t="s">
        <v>15863</v>
      </c>
      <c r="C12187" s="6" t="s">
        <v>15864</v>
      </c>
      <c r="D12187" s="9">
        <v>600</v>
      </c>
    </row>
    <row r="12188" spans="2:4" ht="25.5" x14ac:dyDescent="0.25">
      <c r="B12188" s="5" t="s">
        <v>15865</v>
      </c>
      <c r="C12188" s="6" t="s">
        <v>15866</v>
      </c>
      <c r="D12188" s="9">
        <v>150</v>
      </c>
    </row>
    <row r="12189" spans="2:4" ht="25.5" x14ac:dyDescent="0.25">
      <c r="B12189" s="5" t="s">
        <v>15867</v>
      </c>
      <c r="C12189" s="6" t="s">
        <v>15866</v>
      </c>
      <c r="D12189" s="9">
        <v>150</v>
      </c>
    </row>
    <row r="12190" spans="2:4" ht="25.5" x14ac:dyDescent="0.25">
      <c r="B12190" s="5" t="s">
        <v>15868</v>
      </c>
      <c r="C12190" s="6" t="s">
        <v>15866</v>
      </c>
      <c r="D12190" s="9">
        <v>150</v>
      </c>
    </row>
    <row r="12191" spans="2:4" ht="25.5" x14ac:dyDescent="0.25">
      <c r="B12191" s="5" t="s">
        <v>15869</v>
      </c>
      <c r="C12191" s="6" t="s">
        <v>15866</v>
      </c>
      <c r="D12191" s="9">
        <v>150</v>
      </c>
    </row>
    <row r="12192" spans="2:4" ht="25.5" x14ac:dyDescent="0.25">
      <c r="B12192" s="5" t="s">
        <v>15870</v>
      </c>
      <c r="C12192" s="6" t="s">
        <v>15866</v>
      </c>
      <c r="D12192" s="9">
        <v>150</v>
      </c>
    </row>
    <row r="12193" spans="2:4" ht="25.5" x14ac:dyDescent="0.25">
      <c r="B12193" s="5" t="s">
        <v>15871</v>
      </c>
      <c r="C12193" s="6" t="s">
        <v>15866</v>
      </c>
      <c r="D12193" s="9">
        <v>150</v>
      </c>
    </row>
    <row r="12194" spans="2:4" ht="25.5" x14ac:dyDescent="0.25">
      <c r="B12194" s="5" t="s">
        <v>15872</v>
      </c>
      <c r="C12194" s="6" t="s">
        <v>15866</v>
      </c>
      <c r="D12194" s="9">
        <v>150</v>
      </c>
    </row>
    <row r="12195" spans="2:4" ht="25.5" x14ac:dyDescent="0.25">
      <c r="B12195" s="5" t="s">
        <v>15873</v>
      </c>
      <c r="C12195" s="6" t="s">
        <v>15866</v>
      </c>
      <c r="D12195" s="9">
        <v>150</v>
      </c>
    </row>
    <row r="12196" spans="2:4" ht="25.5" x14ac:dyDescent="0.25">
      <c r="B12196" s="5" t="s">
        <v>15874</v>
      </c>
      <c r="C12196" s="6" t="s">
        <v>15866</v>
      </c>
      <c r="D12196" s="9">
        <v>150</v>
      </c>
    </row>
    <row r="12197" spans="2:4" ht="25.5" x14ac:dyDescent="0.25">
      <c r="B12197" s="5" t="s">
        <v>15875</v>
      </c>
      <c r="C12197" s="6" t="s">
        <v>15866</v>
      </c>
      <c r="D12197" s="9">
        <v>150</v>
      </c>
    </row>
    <row r="12198" spans="2:4" ht="25.5" x14ac:dyDescent="0.25">
      <c r="B12198" s="5" t="s">
        <v>15876</v>
      </c>
      <c r="C12198" s="6" t="s">
        <v>15866</v>
      </c>
      <c r="D12198" s="9">
        <v>150</v>
      </c>
    </row>
    <row r="12199" spans="2:4" ht="25.5" x14ac:dyDescent="0.25">
      <c r="B12199" s="5" t="s">
        <v>15877</v>
      </c>
      <c r="C12199" s="6" t="s">
        <v>15866</v>
      </c>
      <c r="D12199" s="9">
        <v>150</v>
      </c>
    </row>
    <row r="12200" spans="2:4" ht="25.5" x14ac:dyDescent="0.25">
      <c r="B12200" s="5" t="s">
        <v>15878</v>
      </c>
      <c r="C12200" s="6" t="s">
        <v>15866</v>
      </c>
      <c r="D12200" s="9">
        <v>150</v>
      </c>
    </row>
    <row r="12201" spans="2:4" ht="25.5" x14ac:dyDescent="0.25">
      <c r="B12201" s="5" t="s">
        <v>15879</v>
      </c>
      <c r="C12201" s="6" t="s">
        <v>15866</v>
      </c>
      <c r="D12201" s="9">
        <v>150</v>
      </c>
    </row>
    <row r="12202" spans="2:4" ht="25.5" x14ac:dyDescent="0.25">
      <c r="B12202" s="5" t="s">
        <v>15880</v>
      </c>
      <c r="C12202" s="6" t="s">
        <v>15866</v>
      </c>
      <c r="D12202" s="9">
        <v>150</v>
      </c>
    </row>
    <row r="12203" spans="2:4" ht="25.5" x14ac:dyDescent="0.25">
      <c r="B12203" s="5" t="s">
        <v>15881</v>
      </c>
      <c r="C12203" s="6" t="s">
        <v>15866</v>
      </c>
      <c r="D12203" s="9">
        <v>150</v>
      </c>
    </row>
    <row r="12204" spans="2:4" ht="25.5" x14ac:dyDescent="0.25">
      <c r="B12204" s="5" t="s">
        <v>15882</v>
      </c>
      <c r="C12204" s="6" t="s">
        <v>15866</v>
      </c>
      <c r="D12204" s="9">
        <v>150</v>
      </c>
    </row>
    <row r="12205" spans="2:4" ht="25.5" x14ac:dyDescent="0.25">
      <c r="B12205" s="5" t="s">
        <v>15883</v>
      </c>
      <c r="C12205" s="6" t="s">
        <v>15866</v>
      </c>
      <c r="D12205" s="9">
        <v>150</v>
      </c>
    </row>
    <row r="12206" spans="2:4" ht="25.5" x14ac:dyDescent="0.25">
      <c r="B12206" s="5" t="s">
        <v>15884</v>
      </c>
      <c r="C12206" s="6" t="s">
        <v>15866</v>
      </c>
      <c r="D12206" s="9">
        <v>150</v>
      </c>
    </row>
    <row r="12207" spans="2:4" ht="25.5" x14ac:dyDescent="0.25">
      <c r="B12207" s="5" t="s">
        <v>15885</v>
      </c>
      <c r="C12207" s="6" t="s">
        <v>15866</v>
      </c>
      <c r="D12207" s="9">
        <v>150</v>
      </c>
    </row>
    <row r="12208" spans="2:4" ht="25.5" x14ac:dyDescent="0.25">
      <c r="B12208" s="5" t="s">
        <v>15886</v>
      </c>
      <c r="C12208" s="6" t="s">
        <v>15866</v>
      </c>
      <c r="D12208" s="9">
        <v>150</v>
      </c>
    </row>
    <row r="12209" spans="2:4" ht="25.5" x14ac:dyDescent="0.25">
      <c r="B12209" s="5" t="s">
        <v>15887</v>
      </c>
      <c r="C12209" s="6" t="s">
        <v>15866</v>
      </c>
      <c r="D12209" s="9">
        <v>150</v>
      </c>
    </row>
    <row r="12210" spans="2:4" ht="25.5" x14ac:dyDescent="0.25">
      <c r="B12210" s="5" t="s">
        <v>15888</v>
      </c>
      <c r="C12210" s="6" t="s">
        <v>15866</v>
      </c>
      <c r="D12210" s="9">
        <v>150</v>
      </c>
    </row>
    <row r="12211" spans="2:4" ht="25.5" x14ac:dyDescent="0.25">
      <c r="B12211" s="5" t="s">
        <v>15889</v>
      </c>
      <c r="C12211" s="6" t="s">
        <v>15866</v>
      </c>
      <c r="D12211" s="9">
        <v>150</v>
      </c>
    </row>
    <row r="12212" spans="2:4" ht="25.5" x14ac:dyDescent="0.25">
      <c r="B12212" s="5" t="s">
        <v>15890</v>
      </c>
      <c r="C12212" s="6" t="s">
        <v>15866</v>
      </c>
      <c r="D12212" s="9">
        <v>150</v>
      </c>
    </row>
    <row r="12213" spans="2:4" ht="25.5" x14ac:dyDescent="0.25">
      <c r="B12213" s="5" t="s">
        <v>15891</v>
      </c>
      <c r="C12213" s="6" t="s">
        <v>15866</v>
      </c>
      <c r="D12213" s="9">
        <v>150</v>
      </c>
    </row>
    <row r="12214" spans="2:4" ht="25.5" x14ac:dyDescent="0.25">
      <c r="B12214" s="5" t="s">
        <v>15892</v>
      </c>
      <c r="C12214" s="6" t="s">
        <v>15866</v>
      </c>
      <c r="D12214" s="9">
        <v>150</v>
      </c>
    </row>
    <row r="12215" spans="2:4" ht="25.5" x14ac:dyDescent="0.25">
      <c r="B12215" s="5" t="s">
        <v>15893</v>
      </c>
      <c r="C12215" s="6" t="s">
        <v>15866</v>
      </c>
      <c r="D12215" s="9">
        <v>150</v>
      </c>
    </row>
    <row r="12216" spans="2:4" ht="25.5" x14ac:dyDescent="0.25">
      <c r="B12216" s="5" t="s">
        <v>15894</v>
      </c>
      <c r="C12216" s="6" t="s">
        <v>15866</v>
      </c>
      <c r="D12216" s="9">
        <v>150</v>
      </c>
    </row>
    <row r="12217" spans="2:4" ht="25.5" x14ac:dyDescent="0.25">
      <c r="B12217" s="5" t="s">
        <v>15895</v>
      </c>
      <c r="C12217" s="6" t="s">
        <v>15866</v>
      </c>
      <c r="D12217" s="9">
        <v>150</v>
      </c>
    </row>
    <row r="12218" spans="2:4" ht="25.5" x14ac:dyDescent="0.25">
      <c r="B12218" s="5" t="s">
        <v>15896</v>
      </c>
      <c r="C12218" s="6" t="s">
        <v>15866</v>
      </c>
      <c r="D12218" s="9">
        <v>150</v>
      </c>
    </row>
    <row r="12219" spans="2:4" ht="25.5" x14ac:dyDescent="0.25">
      <c r="B12219" s="5" t="s">
        <v>15897</v>
      </c>
      <c r="C12219" s="6" t="s">
        <v>15866</v>
      </c>
      <c r="D12219" s="9">
        <v>150</v>
      </c>
    </row>
    <row r="12220" spans="2:4" ht="25.5" x14ac:dyDescent="0.25">
      <c r="B12220" s="5" t="s">
        <v>15898</v>
      </c>
      <c r="C12220" s="6" t="s">
        <v>15866</v>
      </c>
      <c r="D12220" s="9">
        <v>150</v>
      </c>
    </row>
    <row r="12221" spans="2:4" ht="25.5" x14ac:dyDescent="0.25">
      <c r="B12221" s="5" t="s">
        <v>15899</v>
      </c>
      <c r="C12221" s="6" t="s">
        <v>15866</v>
      </c>
      <c r="D12221" s="9">
        <v>150</v>
      </c>
    </row>
    <row r="12222" spans="2:4" ht="25.5" x14ac:dyDescent="0.25">
      <c r="B12222" s="5" t="s">
        <v>15900</v>
      </c>
      <c r="C12222" s="6" t="s">
        <v>15866</v>
      </c>
      <c r="D12222" s="9">
        <v>150</v>
      </c>
    </row>
    <row r="12223" spans="2:4" ht="25.5" x14ac:dyDescent="0.25">
      <c r="B12223" s="5" t="s">
        <v>15901</v>
      </c>
      <c r="C12223" s="6" t="s">
        <v>15866</v>
      </c>
      <c r="D12223" s="9">
        <v>150</v>
      </c>
    </row>
    <row r="12224" spans="2:4" ht="25.5" x14ac:dyDescent="0.25">
      <c r="B12224" s="5" t="s">
        <v>15902</v>
      </c>
      <c r="C12224" s="6" t="s">
        <v>15866</v>
      </c>
      <c r="D12224" s="9">
        <v>150</v>
      </c>
    </row>
    <row r="12225" spans="2:4" ht="25.5" x14ac:dyDescent="0.25">
      <c r="B12225" s="5" t="s">
        <v>15903</v>
      </c>
      <c r="C12225" s="6" t="s">
        <v>15866</v>
      </c>
      <c r="D12225" s="9">
        <v>150</v>
      </c>
    </row>
    <row r="12226" spans="2:4" ht="25.5" x14ac:dyDescent="0.25">
      <c r="B12226" s="5" t="s">
        <v>15904</v>
      </c>
      <c r="C12226" s="6" t="s">
        <v>15866</v>
      </c>
      <c r="D12226" s="9">
        <v>150</v>
      </c>
    </row>
    <row r="12227" spans="2:4" ht="25.5" x14ac:dyDescent="0.25">
      <c r="B12227" s="5" t="s">
        <v>15905</v>
      </c>
      <c r="C12227" s="6" t="s">
        <v>15866</v>
      </c>
      <c r="D12227" s="9">
        <v>150</v>
      </c>
    </row>
    <row r="12228" spans="2:4" ht="25.5" x14ac:dyDescent="0.25">
      <c r="B12228" s="5" t="s">
        <v>15906</v>
      </c>
      <c r="C12228" s="6" t="s">
        <v>15907</v>
      </c>
      <c r="D12228" s="9">
        <v>750</v>
      </c>
    </row>
    <row r="12229" spans="2:4" ht="25.5" x14ac:dyDescent="0.25">
      <c r="B12229" s="5" t="s">
        <v>15908</v>
      </c>
      <c r="C12229" s="6" t="s">
        <v>15907</v>
      </c>
      <c r="D12229" s="9">
        <v>650</v>
      </c>
    </row>
    <row r="12230" spans="2:4" ht="25.5" x14ac:dyDescent="0.25">
      <c r="B12230" s="5" t="s">
        <v>15909</v>
      </c>
      <c r="C12230" s="6" t="s">
        <v>15910</v>
      </c>
      <c r="D12230" s="9">
        <v>400</v>
      </c>
    </row>
    <row r="12231" spans="2:4" ht="25.5" x14ac:dyDescent="0.25">
      <c r="B12231" s="5" t="s">
        <v>15911</v>
      </c>
      <c r="C12231" s="6" t="s">
        <v>15910</v>
      </c>
      <c r="D12231" s="9">
        <v>400</v>
      </c>
    </row>
    <row r="12232" spans="2:4" ht="25.5" x14ac:dyDescent="0.25">
      <c r="B12232" s="5" t="s">
        <v>15912</v>
      </c>
      <c r="C12232" s="6" t="s">
        <v>15913</v>
      </c>
      <c r="D12232" s="9">
        <v>600</v>
      </c>
    </row>
    <row r="12233" spans="2:4" ht="25.5" x14ac:dyDescent="0.25">
      <c r="B12233" s="5" t="s">
        <v>15914</v>
      </c>
      <c r="C12233" s="6" t="s">
        <v>15915</v>
      </c>
      <c r="D12233" s="9">
        <v>900</v>
      </c>
    </row>
    <row r="12234" spans="2:4" ht="25.5" x14ac:dyDescent="0.25">
      <c r="B12234" s="5" t="s">
        <v>15916</v>
      </c>
      <c r="C12234" s="6" t="s">
        <v>15917</v>
      </c>
      <c r="D12234" s="9">
        <v>600</v>
      </c>
    </row>
    <row r="12235" spans="2:4" ht="25.5" x14ac:dyDescent="0.25">
      <c r="B12235" s="5" t="s">
        <v>15918</v>
      </c>
      <c r="C12235" s="6" t="s">
        <v>15919</v>
      </c>
      <c r="D12235" s="9">
        <v>360</v>
      </c>
    </row>
    <row r="12236" spans="2:4" ht="25.5" x14ac:dyDescent="0.25">
      <c r="B12236" s="5" t="s">
        <v>15920</v>
      </c>
      <c r="C12236" s="6" t="s">
        <v>15919</v>
      </c>
      <c r="D12236" s="9">
        <v>360</v>
      </c>
    </row>
    <row r="12237" spans="2:4" ht="25.5" x14ac:dyDescent="0.25">
      <c r="B12237" s="5" t="s">
        <v>15921</v>
      </c>
      <c r="C12237" s="6" t="s">
        <v>15919</v>
      </c>
      <c r="D12237" s="9">
        <v>360</v>
      </c>
    </row>
    <row r="12238" spans="2:4" ht="25.5" x14ac:dyDescent="0.25">
      <c r="B12238" s="5" t="s">
        <v>15922</v>
      </c>
      <c r="C12238" s="6" t="s">
        <v>15919</v>
      </c>
      <c r="D12238" s="9">
        <v>360</v>
      </c>
    </row>
    <row r="12239" spans="2:4" ht="25.5" x14ac:dyDescent="0.25">
      <c r="B12239" s="5" t="s">
        <v>15923</v>
      </c>
      <c r="C12239" s="6" t="s">
        <v>15919</v>
      </c>
      <c r="D12239" s="9">
        <v>360</v>
      </c>
    </row>
    <row r="12240" spans="2:4" ht="25.5" x14ac:dyDescent="0.25">
      <c r="B12240" s="5" t="s">
        <v>15924</v>
      </c>
      <c r="C12240" s="6" t="s">
        <v>15919</v>
      </c>
      <c r="D12240" s="9">
        <v>360</v>
      </c>
    </row>
    <row r="12241" spans="2:4" ht="25.5" x14ac:dyDescent="0.25">
      <c r="B12241" s="5" t="s">
        <v>15925</v>
      </c>
      <c r="C12241" s="6" t="s">
        <v>15926</v>
      </c>
      <c r="D12241" s="9">
        <v>300</v>
      </c>
    </row>
    <row r="12242" spans="2:4" ht="25.5" x14ac:dyDescent="0.25">
      <c r="B12242" s="5" t="s">
        <v>15927</v>
      </c>
      <c r="C12242" s="6" t="s">
        <v>15926</v>
      </c>
      <c r="D12242" s="9">
        <v>300</v>
      </c>
    </row>
    <row r="12243" spans="2:4" ht="25.5" x14ac:dyDescent="0.25">
      <c r="B12243" s="5" t="s">
        <v>15928</v>
      </c>
      <c r="C12243" s="6" t="s">
        <v>15926</v>
      </c>
      <c r="D12243" s="9">
        <v>300</v>
      </c>
    </row>
    <row r="12244" spans="2:4" ht="25.5" x14ac:dyDescent="0.25">
      <c r="B12244" s="5" t="s">
        <v>15929</v>
      </c>
      <c r="C12244" s="6" t="s">
        <v>15926</v>
      </c>
      <c r="D12244" s="9">
        <v>300</v>
      </c>
    </row>
    <row r="12245" spans="2:4" ht="25.5" x14ac:dyDescent="0.25">
      <c r="B12245" s="5" t="s">
        <v>15930</v>
      </c>
      <c r="C12245" s="6" t="s">
        <v>15926</v>
      </c>
      <c r="D12245" s="9">
        <v>300</v>
      </c>
    </row>
    <row r="12246" spans="2:4" ht="25.5" x14ac:dyDescent="0.25">
      <c r="B12246" s="5" t="s">
        <v>15931</v>
      </c>
      <c r="C12246" s="6" t="s">
        <v>15926</v>
      </c>
      <c r="D12246" s="9">
        <v>300</v>
      </c>
    </row>
    <row r="12247" spans="2:4" ht="25.5" x14ac:dyDescent="0.25">
      <c r="B12247" s="5" t="s">
        <v>15932</v>
      </c>
      <c r="C12247" s="6" t="s">
        <v>15926</v>
      </c>
      <c r="D12247" s="9">
        <v>300</v>
      </c>
    </row>
    <row r="12248" spans="2:4" ht="25.5" x14ac:dyDescent="0.25">
      <c r="B12248" s="5" t="s">
        <v>15933</v>
      </c>
      <c r="C12248" s="6" t="s">
        <v>15926</v>
      </c>
      <c r="D12248" s="9">
        <v>300</v>
      </c>
    </row>
    <row r="12249" spans="2:4" ht="25.5" x14ac:dyDescent="0.25">
      <c r="B12249" s="5" t="s">
        <v>15934</v>
      </c>
      <c r="C12249" s="6" t="s">
        <v>15926</v>
      </c>
      <c r="D12249" s="9">
        <v>300</v>
      </c>
    </row>
    <row r="12250" spans="2:4" ht="25.5" x14ac:dyDescent="0.25">
      <c r="B12250" s="5" t="s">
        <v>15935</v>
      </c>
      <c r="C12250" s="6" t="s">
        <v>15926</v>
      </c>
      <c r="D12250" s="9">
        <v>300</v>
      </c>
    </row>
    <row r="12251" spans="2:4" ht="25.5" x14ac:dyDescent="0.25">
      <c r="B12251" s="5" t="s">
        <v>15936</v>
      </c>
      <c r="C12251" s="6" t="s">
        <v>15926</v>
      </c>
      <c r="D12251" s="9">
        <v>300</v>
      </c>
    </row>
    <row r="12252" spans="2:4" ht="25.5" x14ac:dyDescent="0.25">
      <c r="B12252" s="5" t="s">
        <v>15937</v>
      </c>
      <c r="C12252" s="6" t="s">
        <v>15926</v>
      </c>
      <c r="D12252" s="9">
        <v>300</v>
      </c>
    </row>
    <row r="12253" spans="2:4" ht="25.5" x14ac:dyDescent="0.25">
      <c r="B12253" s="5" t="s">
        <v>15938</v>
      </c>
      <c r="C12253" s="6" t="s">
        <v>15926</v>
      </c>
      <c r="D12253" s="9">
        <v>300</v>
      </c>
    </row>
    <row r="12254" spans="2:4" ht="25.5" x14ac:dyDescent="0.25">
      <c r="B12254" s="5" t="s">
        <v>15939</v>
      </c>
      <c r="C12254" s="6" t="s">
        <v>15926</v>
      </c>
      <c r="D12254" s="9">
        <v>300</v>
      </c>
    </row>
    <row r="12255" spans="2:4" ht="25.5" x14ac:dyDescent="0.25">
      <c r="B12255" s="5" t="s">
        <v>15940</v>
      </c>
      <c r="C12255" s="6" t="s">
        <v>15926</v>
      </c>
      <c r="D12255" s="9">
        <v>300</v>
      </c>
    </row>
    <row r="12256" spans="2:4" ht="25.5" x14ac:dyDescent="0.25">
      <c r="B12256" s="5" t="s">
        <v>15941</v>
      </c>
      <c r="C12256" s="6" t="s">
        <v>15926</v>
      </c>
      <c r="D12256" s="9">
        <v>300</v>
      </c>
    </row>
    <row r="12257" spans="2:4" ht="25.5" x14ac:dyDescent="0.25">
      <c r="B12257" s="5" t="s">
        <v>15942</v>
      </c>
      <c r="C12257" s="6" t="s">
        <v>15926</v>
      </c>
      <c r="D12257" s="9">
        <v>300</v>
      </c>
    </row>
    <row r="12258" spans="2:4" ht="25.5" x14ac:dyDescent="0.25">
      <c r="B12258" s="5" t="s">
        <v>15943</v>
      </c>
      <c r="C12258" s="6" t="s">
        <v>15926</v>
      </c>
      <c r="D12258" s="9">
        <v>300</v>
      </c>
    </row>
    <row r="12259" spans="2:4" ht="25.5" x14ac:dyDescent="0.25">
      <c r="B12259" s="5" t="s">
        <v>15944</v>
      </c>
      <c r="C12259" s="6" t="s">
        <v>15926</v>
      </c>
      <c r="D12259" s="9">
        <v>300</v>
      </c>
    </row>
    <row r="12260" spans="2:4" ht="25.5" x14ac:dyDescent="0.25">
      <c r="B12260" s="5" t="s">
        <v>15945</v>
      </c>
      <c r="C12260" s="6" t="s">
        <v>15946</v>
      </c>
      <c r="D12260" s="9">
        <v>150</v>
      </c>
    </row>
    <row r="12261" spans="2:4" ht="25.5" x14ac:dyDescent="0.25">
      <c r="B12261" s="5" t="s">
        <v>15947</v>
      </c>
      <c r="C12261" s="6" t="s">
        <v>15946</v>
      </c>
      <c r="D12261" s="9">
        <v>90</v>
      </c>
    </row>
    <row r="12262" spans="2:4" ht="25.5" x14ac:dyDescent="0.25">
      <c r="B12262" s="5" t="s">
        <v>15948</v>
      </c>
      <c r="C12262" s="6" t="s">
        <v>15946</v>
      </c>
      <c r="D12262" s="9">
        <v>90</v>
      </c>
    </row>
    <row r="12263" spans="2:4" ht="25.5" x14ac:dyDescent="0.25">
      <c r="B12263" s="5" t="s">
        <v>15949</v>
      </c>
      <c r="C12263" s="6" t="s">
        <v>15950</v>
      </c>
      <c r="D12263" s="9">
        <v>1500</v>
      </c>
    </row>
    <row r="12264" spans="2:4" ht="25.5" x14ac:dyDescent="0.25">
      <c r="B12264" s="5" t="s">
        <v>15951</v>
      </c>
      <c r="C12264" s="6" t="s">
        <v>15950</v>
      </c>
      <c r="D12264" s="9">
        <v>1500</v>
      </c>
    </row>
    <row r="12265" spans="2:4" ht="25.5" x14ac:dyDescent="0.25">
      <c r="B12265" s="5" t="s">
        <v>15952</v>
      </c>
      <c r="C12265" s="6" t="s">
        <v>15950</v>
      </c>
      <c r="D12265" s="9">
        <v>1500</v>
      </c>
    </row>
    <row r="12266" spans="2:4" ht="25.5" x14ac:dyDescent="0.25">
      <c r="B12266" s="5" t="s">
        <v>15953</v>
      </c>
      <c r="C12266" s="6" t="s">
        <v>15950</v>
      </c>
      <c r="D12266" s="9">
        <v>1500</v>
      </c>
    </row>
    <row r="12267" spans="2:4" ht="25.5" x14ac:dyDescent="0.25">
      <c r="B12267" s="5" t="s">
        <v>15954</v>
      </c>
      <c r="C12267" s="6" t="s">
        <v>15950</v>
      </c>
      <c r="D12267" s="9">
        <v>1500</v>
      </c>
    </row>
    <row r="12268" spans="2:4" ht="25.5" x14ac:dyDescent="0.25">
      <c r="B12268" s="5" t="s">
        <v>15955</v>
      </c>
      <c r="C12268" s="6" t="s">
        <v>15950</v>
      </c>
      <c r="D12268" s="9">
        <v>1500</v>
      </c>
    </row>
    <row r="12269" spans="2:4" ht="25.5" x14ac:dyDescent="0.25">
      <c r="B12269" s="5" t="s">
        <v>15956</v>
      </c>
      <c r="C12269" s="6" t="s">
        <v>15950</v>
      </c>
      <c r="D12269" s="9">
        <v>1500</v>
      </c>
    </row>
    <row r="12270" spans="2:4" ht="25.5" x14ac:dyDescent="0.25">
      <c r="B12270" s="5" t="s">
        <v>15957</v>
      </c>
      <c r="C12270" s="6" t="s">
        <v>15950</v>
      </c>
      <c r="D12270" s="9">
        <v>1500</v>
      </c>
    </row>
    <row r="12271" spans="2:4" ht="25.5" x14ac:dyDescent="0.25">
      <c r="B12271" s="5" t="s">
        <v>15958</v>
      </c>
      <c r="C12271" s="6" t="s">
        <v>15950</v>
      </c>
      <c r="D12271" s="9">
        <v>1500</v>
      </c>
    </row>
    <row r="12272" spans="2:4" ht="25.5" x14ac:dyDescent="0.25">
      <c r="B12272" s="5" t="s">
        <v>15959</v>
      </c>
      <c r="C12272" s="6" t="s">
        <v>15960</v>
      </c>
      <c r="D12272" s="9">
        <v>970</v>
      </c>
    </row>
    <row r="12273" spans="2:4" ht="25.5" x14ac:dyDescent="0.25">
      <c r="B12273" s="5" t="s">
        <v>15961</v>
      </c>
      <c r="C12273" s="6" t="s">
        <v>15441</v>
      </c>
      <c r="D12273" s="9">
        <v>700</v>
      </c>
    </row>
    <row r="12274" spans="2:4" ht="25.5" x14ac:dyDescent="0.25">
      <c r="B12274" s="5" t="s">
        <v>15962</v>
      </c>
      <c r="C12274" s="6" t="s">
        <v>15910</v>
      </c>
      <c r="D12274" s="9">
        <v>400</v>
      </c>
    </row>
    <row r="12275" spans="2:4" ht="25.5" x14ac:dyDescent="0.25">
      <c r="B12275" s="5" t="s">
        <v>15963</v>
      </c>
      <c r="C12275" s="6" t="s">
        <v>15910</v>
      </c>
      <c r="D12275" s="9">
        <v>400</v>
      </c>
    </row>
    <row r="12276" spans="2:4" ht="25.5" x14ac:dyDescent="0.25">
      <c r="B12276" s="5" t="s">
        <v>15964</v>
      </c>
      <c r="C12276" s="6" t="s">
        <v>15913</v>
      </c>
      <c r="D12276" s="9">
        <v>600</v>
      </c>
    </row>
    <row r="12277" spans="2:4" ht="25.5" x14ac:dyDescent="0.25">
      <c r="B12277" s="5" t="s">
        <v>15965</v>
      </c>
      <c r="C12277" s="6" t="s">
        <v>15915</v>
      </c>
      <c r="D12277" s="9">
        <v>900</v>
      </c>
    </row>
    <row r="12278" spans="2:4" ht="25.5" x14ac:dyDescent="0.25">
      <c r="B12278" s="5" t="s">
        <v>15966</v>
      </c>
      <c r="C12278" s="6" t="s">
        <v>15917</v>
      </c>
      <c r="D12278" s="9">
        <v>600</v>
      </c>
    </row>
    <row r="12279" spans="2:4" ht="25.5" x14ac:dyDescent="0.25">
      <c r="B12279" s="5" t="s">
        <v>15967</v>
      </c>
      <c r="C12279" s="6" t="s">
        <v>15919</v>
      </c>
      <c r="D12279" s="9">
        <v>360</v>
      </c>
    </row>
    <row r="12280" spans="2:4" ht="25.5" x14ac:dyDescent="0.25">
      <c r="B12280" s="5" t="s">
        <v>15968</v>
      </c>
      <c r="C12280" s="6" t="s">
        <v>15919</v>
      </c>
      <c r="D12280" s="9">
        <v>360</v>
      </c>
    </row>
    <row r="12281" spans="2:4" ht="25.5" x14ac:dyDescent="0.25">
      <c r="B12281" s="5" t="s">
        <v>15969</v>
      </c>
      <c r="C12281" s="6" t="s">
        <v>15919</v>
      </c>
      <c r="D12281" s="9">
        <v>360</v>
      </c>
    </row>
    <row r="12282" spans="2:4" ht="25.5" x14ac:dyDescent="0.25">
      <c r="B12282" s="5" t="s">
        <v>15970</v>
      </c>
      <c r="C12282" s="6" t="s">
        <v>15919</v>
      </c>
      <c r="D12282" s="9">
        <v>360</v>
      </c>
    </row>
    <row r="12283" spans="2:4" ht="25.5" x14ac:dyDescent="0.25">
      <c r="B12283" s="5" t="s">
        <v>15971</v>
      </c>
      <c r="C12283" s="6" t="s">
        <v>15919</v>
      </c>
      <c r="D12283" s="9">
        <v>360</v>
      </c>
    </row>
    <row r="12284" spans="2:4" ht="25.5" x14ac:dyDescent="0.25">
      <c r="B12284" s="5" t="s">
        <v>15972</v>
      </c>
      <c r="C12284" s="6" t="s">
        <v>15919</v>
      </c>
      <c r="D12284" s="9">
        <v>360</v>
      </c>
    </row>
    <row r="12285" spans="2:4" ht="25.5" x14ac:dyDescent="0.25">
      <c r="B12285" s="5" t="s">
        <v>15973</v>
      </c>
      <c r="C12285" s="6" t="s">
        <v>15926</v>
      </c>
      <c r="D12285" s="9">
        <v>300</v>
      </c>
    </row>
    <row r="12286" spans="2:4" ht="25.5" x14ac:dyDescent="0.25">
      <c r="B12286" s="5" t="s">
        <v>15974</v>
      </c>
      <c r="C12286" s="6" t="s">
        <v>15926</v>
      </c>
      <c r="D12286" s="9">
        <v>300</v>
      </c>
    </row>
    <row r="12287" spans="2:4" ht="25.5" x14ac:dyDescent="0.25">
      <c r="B12287" s="5" t="s">
        <v>15975</v>
      </c>
      <c r="C12287" s="6" t="s">
        <v>15926</v>
      </c>
      <c r="D12287" s="9">
        <v>300</v>
      </c>
    </row>
    <row r="12288" spans="2:4" ht="25.5" x14ac:dyDescent="0.25">
      <c r="B12288" s="5" t="s">
        <v>15976</v>
      </c>
      <c r="C12288" s="6" t="s">
        <v>15926</v>
      </c>
      <c r="D12288" s="9">
        <v>300</v>
      </c>
    </row>
    <row r="12289" spans="2:4" ht="25.5" x14ac:dyDescent="0.25">
      <c r="B12289" s="5" t="s">
        <v>15977</v>
      </c>
      <c r="C12289" s="6" t="s">
        <v>15926</v>
      </c>
      <c r="D12289" s="9">
        <v>300</v>
      </c>
    </row>
    <row r="12290" spans="2:4" ht="25.5" x14ac:dyDescent="0.25">
      <c r="B12290" s="5" t="s">
        <v>15978</v>
      </c>
      <c r="C12290" s="6" t="s">
        <v>15926</v>
      </c>
      <c r="D12290" s="9">
        <v>300</v>
      </c>
    </row>
    <row r="12291" spans="2:4" ht="25.5" x14ac:dyDescent="0.25">
      <c r="B12291" s="5" t="s">
        <v>15979</v>
      </c>
      <c r="C12291" s="6" t="s">
        <v>15926</v>
      </c>
      <c r="D12291" s="9">
        <v>300</v>
      </c>
    </row>
    <row r="12292" spans="2:4" ht="25.5" x14ac:dyDescent="0.25">
      <c r="B12292" s="5" t="s">
        <v>15980</v>
      </c>
      <c r="C12292" s="6" t="s">
        <v>15926</v>
      </c>
      <c r="D12292" s="9">
        <v>300</v>
      </c>
    </row>
    <row r="12293" spans="2:4" ht="25.5" x14ac:dyDescent="0.25">
      <c r="B12293" s="5" t="s">
        <v>15981</v>
      </c>
      <c r="C12293" s="6" t="s">
        <v>15926</v>
      </c>
      <c r="D12293" s="9">
        <v>300</v>
      </c>
    </row>
    <row r="12294" spans="2:4" ht="25.5" x14ac:dyDescent="0.25">
      <c r="B12294" s="5" t="s">
        <v>15982</v>
      </c>
      <c r="C12294" s="6" t="s">
        <v>15926</v>
      </c>
      <c r="D12294" s="9">
        <v>300</v>
      </c>
    </row>
    <row r="12295" spans="2:4" ht="25.5" x14ac:dyDescent="0.25">
      <c r="B12295" s="5" t="s">
        <v>15983</v>
      </c>
      <c r="C12295" s="6" t="s">
        <v>15926</v>
      </c>
      <c r="D12295" s="9">
        <v>300</v>
      </c>
    </row>
    <row r="12296" spans="2:4" ht="25.5" x14ac:dyDescent="0.25">
      <c r="B12296" s="5" t="s">
        <v>15984</v>
      </c>
      <c r="C12296" s="6" t="s">
        <v>15926</v>
      </c>
      <c r="D12296" s="9">
        <v>300</v>
      </c>
    </row>
    <row r="12297" spans="2:4" ht="25.5" x14ac:dyDescent="0.25">
      <c r="B12297" s="5" t="s">
        <v>15985</v>
      </c>
      <c r="C12297" s="6" t="s">
        <v>15926</v>
      </c>
      <c r="D12297" s="9">
        <v>300</v>
      </c>
    </row>
    <row r="12298" spans="2:4" ht="25.5" x14ac:dyDescent="0.25">
      <c r="B12298" s="5" t="s">
        <v>15986</v>
      </c>
      <c r="C12298" s="6" t="s">
        <v>15926</v>
      </c>
      <c r="D12298" s="9">
        <v>300</v>
      </c>
    </row>
    <row r="12299" spans="2:4" ht="25.5" x14ac:dyDescent="0.25">
      <c r="B12299" s="5" t="s">
        <v>15987</v>
      </c>
      <c r="C12299" s="6" t="s">
        <v>15926</v>
      </c>
      <c r="D12299" s="9">
        <v>300</v>
      </c>
    </row>
    <row r="12300" spans="2:4" ht="25.5" x14ac:dyDescent="0.25">
      <c r="B12300" s="5" t="s">
        <v>15988</v>
      </c>
      <c r="C12300" s="6" t="s">
        <v>15926</v>
      </c>
      <c r="D12300" s="9">
        <v>300</v>
      </c>
    </row>
    <row r="12301" spans="2:4" ht="25.5" x14ac:dyDescent="0.25">
      <c r="B12301" s="5" t="s">
        <v>15989</v>
      </c>
      <c r="C12301" s="6" t="s">
        <v>15926</v>
      </c>
      <c r="D12301" s="9">
        <v>300</v>
      </c>
    </row>
    <row r="12302" spans="2:4" ht="25.5" x14ac:dyDescent="0.25">
      <c r="B12302" s="5" t="s">
        <v>15990</v>
      </c>
      <c r="C12302" s="6" t="s">
        <v>15926</v>
      </c>
      <c r="D12302" s="9">
        <v>300</v>
      </c>
    </row>
    <row r="12303" spans="2:4" ht="25.5" x14ac:dyDescent="0.25">
      <c r="B12303" s="5" t="s">
        <v>15991</v>
      </c>
      <c r="C12303" s="6" t="s">
        <v>15926</v>
      </c>
      <c r="D12303" s="9">
        <v>300</v>
      </c>
    </row>
    <row r="12304" spans="2:4" ht="25.5" x14ac:dyDescent="0.25">
      <c r="B12304" s="5" t="s">
        <v>15992</v>
      </c>
      <c r="C12304" s="6" t="s">
        <v>15946</v>
      </c>
      <c r="D12304" s="9">
        <v>150</v>
      </c>
    </row>
    <row r="12305" spans="2:4" ht="25.5" x14ac:dyDescent="0.25">
      <c r="B12305" s="5" t="s">
        <v>15993</v>
      </c>
      <c r="C12305" s="6" t="s">
        <v>15946</v>
      </c>
      <c r="D12305" s="9">
        <v>90</v>
      </c>
    </row>
    <row r="12306" spans="2:4" ht="25.5" x14ac:dyDescent="0.25">
      <c r="B12306" s="5" t="s">
        <v>15994</v>
      </c>
      <c r="C12306" s="6" t="s">
        <v>15946</v>
      </c>
      <c r="D12306" s="9">
        <v>90</v>
      </c>
    </row>
    <row r="12307" spans="2:4" ht="25.5" x14ac:dyDescent="0.25">
      <c r="B12307" s="5" t="s">
        <v>15995</v>
      </c>
      <c r="C12307" s="6" t="s">
        <v>15950</v>
      </c>
      <c r="D12307" s="9">
        <v>1500</v>
      </c>
    </row>
    <row r="12308" spans="2:4" ht="25.5" x14ac:dyDescent="0.25">
      <c r="B12308" s="5" t="s">
        <v>15996</v>
      </c>
      <c r="C12308" s="6" t="s">
        <v>15950</v>
      </c>
      <c r="D12308" s="9">
        <v>1500</v>
      </c>
    </row>
    <row r="12309" spans="2:4" ht="25.5" x14ac:dyDescent="0.25">
      <c r="B12309" s="5" t="s">
        <v>15997</v>
      </c>
      <c r="C12309" s="6" t="s">
        <v>15950</v>
      </c>
      <c r="D12309" s="9">
        <v>1500</v>
      </c>
    </row>
    <row r="12310" spans="2:4" ht="25.5" x14ac:dyDescent="0.25">
      <c r="B12310" s="5" t="s">
        <v>15998</v>
      </c>
      <c r="C12310" s="6" t="s">
        <v>15950</v>
      </c>
      <c r="D12310" s="9">
        <v>1500</v>
      </c>
    </row>
    <row r="12311" spans="2:4" ht="25.5" x14ac:dyDescent="0.25">
      <c r="B12311" s="5" t="s">
        <v>15999</v>
      </c>
      <c r="C12311" s="6" t="s">
        <v>15950</v>
      </c>
      <c r="D12311" s="9">
        <v>1500</v>
      </c>
    </row>
    <row r="12312" spans="2:4" ht="25.5" x14ac:dyDescent="0.25">
      <c r="B12312" s="5" t="s">
        <v>16000</v>
      </c>
      <c r="C12312" s="6" t="s">
        <v>15950</v>
      </c>
      <c r="D12312" s="9">
        <v>1500</v>
      </c>
    </row>
    <row r="12313" spans="2:4" ht="25.5" x14ac:dyDescent="0.25">
      <c r="B12313" s="5" t="s">
        <v>16001</v>
      </c>
      <c r="C12313" s="6" t="s">
        <v>15950</v>
      </c>
      <c r="D12313" s="9">
        <v>1500</v>
      </c>
    </row>
    <row r="12314" spans="2:4" ht="25.5" x14ac:dyDescent="0.25">
      <c r="B12314" s="5" t="s">
        <v>16002</v>
      </c>
      <c r="C12314" s="6" t="s">
        <v>15950</v>
      </c>
      <c r="D12314" s="9">
        <v>1500</v>
      </c>
    </row>
    <row r="12315" spans="2:4" ht="25.5" x14ac:dyDescent="0.25">
      <c r="B12315" s="5" t="s">
        <v>16003</v>
      </c>
      <c r="C12315" s="6" t="s">
        <v>15950</v>
      </c>
      <c r="D12315" s="9">
        <v>1500</v>
      </c>
    </row>
    <row r="12316" spans="2:4" ht="25.5" x14ac:dyDescent="0.25">
      <c r="B12316" s="5" t="s">
        <v>16004</v>
      </c>
      <c r="C12316" s="6" t="s">
        <v>15960</v>
      </c>
      <c r="D12316" s="9">
        <v>970</v>
      </c>
    </row>
    <row r="12317" spans="2:4" ht="25.5" x14ac:dyDescent="0.25">
      <c r="B12317" s="5" t="s">
        <v>16005</v>
      </c>
      <c r="C12317" s="6" t="s">
        <v>15441</v>
      </c>
      <c r="D12317" s="9">
        <v>700</v>
      </c>
    </row>
    <row r="12318" spans="2:4" ht="38.25" x14ac:dyDescent="0.25">
      <c r="B12318" s="5" t="s">
        <v>16006</v>
      </c>
      <c r="C12318" s="6" t="s">
        <v>16007</v>
      </c>
      <c r="D12318" s="9">
        <v>2000</v>
      </c>
    </row>
    <row r="12319" spans="2:4" ht="25.5" x14ac:dyDescent="0.25">
      <c r="B12319" s="5" t="s">
        <v>16008</v>
      </c>
      <c r="C12319" s="6" t="s">
        <v>15913</v>
      </c>
      <c r="D12319" s="9">
        <v>300</v>
      </c>
    </row>
    <row r="12320" spans="2:4" ht="25.5" x14ac:dyDescent="0.25">
      <c r="B12320" s="5" t="s">
        <v>16009</v>
      </c>
      <c r="C12320" s="6" t="s">
        <v>16010</v>
      </c>
      <c r="D12320" s="9">
        <v>600</v>
      </c>
    </row>
    <row r="12321" spans="2:4" ht="25.5" x14ac:dyDescent="0.25">
      <c r="B12321" s="5" t="s">
        <v>16011</v>
      </c>
      <c r="C12321" s="6" t="s">
        <v>16012</v>
      </c>
      <c r="D12321" s="9">
        <v>300</v>
      </c>
    </row>
    <row r="12322" spans="2:4" ht="25.5" x14ac:dyDescent="0.25">
      <c r="B12322" s="5" t="s">
        <v>16013</v>
      </c>
      <c r="C12322" s="6" t="s">
        <v>16014</v>
      </c>
      <c r="D12322" s="9">
        <v>350</v>
      </c>
    </row>
    <row r="12323" spans="2:4" ht="25.5" x14ac:dyDescent="0.25">
      <c r="B12323" s="5" t="s">
        <v>16015</v>
      </c>
      <c r="C12323" s="6" t="s">
        <v>16014</v>
      </c>
      <c r="D12323" s="9">
        <v>350</v>
      </c>
    </row>
    <row r="12324" spans="2:4" ht="25.5" x14ac:dyDescent="0.25">
      <c r="B12324" s="5" t="s">
        <v>16016</v>
      </c>
      <c r="C12324" s="6" t="s">
        <v>16014</v>
      </c>
      <c r="D12324" s="9">
        <v>350</v>
      </c>
    </row>
    <row r="12325" spans="2:4" ht="25.5" x14ac:dyDescent="0.25">
      <c r="B12325" s="5" t="s">
        <v>16017</v>
      </c>
      <c r="C12325" s="6" t="s">
        <v>16014</v>
      </c>
      <c r="D12325" s="9">
        <v>350</v>
      </c>
    </row>
    <row r="12326" spans="2:4" ht="25.5" x14ac:dyDescent="0.25">
      <c r="B12326" s="5" t="s">
        <v>16018</v>
      </c>
      <c r="C12326" s="6" t="s">
        <v>16014</v>
      </c>
      <c r="D12326" s="9">
        <v>150</v>
      </c>
    </row>
    <row r="12327" spans="2:4" ht="25.5" x14ac:dyDescent="0.25">
      <c r="B12327" s="5" t="s">
        <v>16019</v>
      </c>
      <c r="C12327" s="6" t="s">
        <v>16014</v>
      </c>
      <c r="D12327" s="9">
        <v>150</v>
      </c>
    </row>
    <row r="12328" spans="2:4" ht="25.5" x14ac:dyDescent="0.25">
      <c r="B12328" s="5" t="s">
        <v>16020</v>
      </c>
      <c r="C12328" s="6" t="s">
        <v>16014</v>
      </c>
      <c r="D12328" s="9">
        <v>150</v>
      </c>
    </row>
    <row r="12329" spans="2:4" ht="25.5" x14ac:dyDescent="0.25">
      <c r="B12329" s="5" t="s">
        <v>16021</v>
      </c>
      <c r="C12329" s="6" t="s">
        <v>16014</v>
      </c>
      <c r="D12329" s="9">
        <v>150</v>
      </c>
    </row>
    <row r="12330" spans="2:4" ht="25.5" x14ac:dyDescent="0.25">
      <c r="B12330" s="5" t="s">
        <v>16022</v>
      </c>
      <c r="C12330" s="6" t="s">
        <v>16014</v>
      </c>
      <c r="D12330" s="9">
        <v>150</v>
      </c>
    </row>
    <row r="12331" spans="2:4" ht="25.5" x14ac:dyDescent="0.25">
      <c r="B12331" s="5" t="s">
        <v>16023</v>
      </c>
      <c r="C12331" s="6" t="s">
        <v>16014</v>
      </c>
      <c r="D12331" s="9">
        <v>150</v>
      </c>
    </row>
    <row r="12332" spans="2:4" ht="25.5" x14ac:dyDescent="0.25">
      <c r="B12332" s="5" t="s">
        <v>16024</v>
      </c>
      <c r="C12332" s="6" t="s">
        <v>16014</v>
      </c>
      <c r="D12332" s="9">
        <v>150</v>
      </c>
    </row>
    <row r="12333" spans="2:4" ht="25.5" x14ac:dyDescent="0.25">
      <c r="B12333" s="5" t="s">
        <v>16025</v>
      </c>
      <c r="C12333" s="6" t="s">
        <v>16014</v>
      </c>
      <c r="D12333" s="9">
        <v>150</v>
      </c>
    </row>
    <row r="12334" spans="2:4" ht="25.5" x14ac:dyDescent="0.25">
      <c r="B12334" s="5" t="s">
        <v>16026</v>
      </c>
      <c r="C12334" s="6" t="s">
        <v>16027</v>
      </c>
      <c r="D12334" s="9">
        <v>300</v>
      </c>
    </row>
    <row r="12335" spans="2:4" ht="25.5" x14ac:dyDescent="0.25">
      <c r="B12335" s="5" t="s">
        <v>16028</v>
      </c>
      <c r="C12335" s="6" t="s">
        <v>15926</v>
      </c>
      <c r="D12335" s="9">
        <v>300</v>
      </c>
    </row>
    <row r="12336" spans="2:4" ht="25.5" x14ac:dyDescent="0.25">
      <c r="B12336" s="5" t="s">
        <v>16029</v>
      </c>
      <c r="C12336" s="6" t="s">
        <v>15926</v>
      </c>
      <c r="D12336" s="9">
        <v>300</v>
      </c>
    </row>
    <row r="12337" spans="2:4" ht="25.5" x14ac:dyDescent="0.25">
      <c r="B12337" s="5" t="s">
        <v>16030</v>
      </c>
      <c r="C12337" s="6" t="s">
        <v>15926</v>
      </c>
      <c r="D12337" s="9">
        <v>300</v>
      </c>
    </row>
    <row r="12338" spans="2:4" ht="25.5" x14ac:dyDescent="0.25">
      <c r="B12338" s="5" t="s">
        <v>16031</v>
      </c>
      <c r="C12338" s="6" t="s">
        <v>15926</v>
      </c>
      <c r="D12338" s="9">
        <v>300</v>
      </c>
    </row>
    <row r="12339" spans="2:4" ht="25.5" x14ac:dyDescent="0.25">
      <c r="B12339" s="5" t="s">
        <v>16032</v>
      </c>
      <c r="C12339" s="6" t="s">
        <v>15926</v>
      </c>
      <c r="D12339" s="9">
        <v>300</v>
      </c>
    </row>
    <row r="12340" spans="2:4" ht="25.5" x14ac:dyDescent="0.25">
      <c r="B12340" s="5" t="s">
        <v>16033</v>
      </c>
      <c r="C12340" s="6" t="s">
        <v>15926</v>
      </c>
      <c r="D12340" s="9">
        <v>300</v>
      </c>
    </row>
    <row r="12341" spans="2:4" ht="25.5" x14ac:dyDescent="0.25">
      <c r="B12341" s="5" t="s">
        <v>16034</v>
      </c>
      <c r="C12341" s="6" t="s">
        <v>15926</v>
      </c>
      <c r="D12341" s="9">
        <v>300</v>
      </c>
    </row>
    <row r="12342" spans="2:4" ht="25.5" x14ac:dyDescent="0.25">
      <c r="B12342" s="5" t="s">
        <v>16035</v>
      </c>
      <c r="C12342" s="6" t="s">
        <v>15926</v>
      </c>
      <c r="D12342" s="9">
        <v>300</v>
      </c>
    </row>
    <row r="12343" spans="2:4" ht="25.5" x14ac:dyDescent="0.25">
      <c r="B12343" s="5" t="s">
        <v>16036</v>
      </c>
      <c r="C12343" s="6" t="s">
        <v>15926</v>
      </c>
      <c r="D12343" s="9">
        <v>300</v>
      </c>
    </row>
    <row r="12344" spans="2:4" ht="25.5" x14ac:dyDescent="0.25">
      <c r="B12344" s="5" t="s">
        <v>16037</v>
      </c>
      <c r="C12344" s="6" t="s">
        <v>15926</v>
      </c>
      <c r="D12344" s="9">
        <v>300</v>
      </c>
    </row>
    <row r="12345" spans="2:4" ht="25.5" x14ac:dyDescent="0.25">
      <c r="B12345" s="5" t="s">
        <v>16038</v>
      </c>
      <c r="C12345" s="6" t="s">
        <v>15926</v>
      </c>
      <c r="D12345" s="9">
        <v>300</v>
      </c>
    </row>
    <row r="12346" spans="2:4" ht="25.5" x14ac:dyDescent="0.25">
      <c r="B12346" s="5" t="s">
        <v>16039</v>
      </c>
      <c r="C12346" s="6" t="s">
        <v>15926</v>
      </c>
      <c r="D12346" s="9">
        <v>300</v>
      </c>
    </row>
    <row r="12347" spans="2:4" ht="25.5" x14ac:dyDescent="0.25">
      <c r="B12347" s="5" t="s">
        <v>16040</v>
      </c>
      <c r="C12347" s="6" t="s">
        <v>15926</v>
      </c>
      <c r="D12347" s="9">
        <v>300</v>
      </c>
    </row>
    <row r="12348" spans="2:4" ht="25.5" x14ac:dyDescent="0.25">
      <c r="B12348" s="5" t="s">
        <v>16041</v>
      </c>
      <c r="C12348" s="6" t="s">
        <v>15926</v>
      </c>
      <c r="D12348" s="9">
        <v>300</v>
      </c>
    </row>
    <row r="12349" spans="2:4" ht="25.5" x14ac:dyDescent="0.25">
      <c r="B12349" s="5" t="s">
        <v>16042</v>
      </c>
      <c r="C12349" s="6" t="s">
        <v>15926</v>
      </c>
      <c r="D12349" s="9">
        <v>300</v>
      </c>
    </row>
    <row r="12350" spans="2:4" ht="25.5" x14ac:dyDescent="0.25">
      <c r="B12350" s="5" t="s">
        <v>16043</v>
      </c>
      <c r="C12350" s="6" t="s">
        <v>15926</v>
      </c>
      <c r="D12350" s="9">
        <v>300</v>
      </c>
    </row>
    <row r="12351" spans="2:4" ht="25.5" x14ac:dyDescent="0.25">
      <c r="B12351" s="5" t="s">
        <v>16044</v>
      </c>
      <c r="C12351" s="6" t="s">
        <v>15926</v>
      </c>
      <c r="D12351" s="9">
        <v>300</v>
      </c>
    </row>
    <row r="12352" spans="2:4" ht="25.5" x14ac:dyDescent="0.25">
      <c r="B12352" s="5" t="s">
        <v>16045</v>
      </c>
      <c r="C12352" s="6" t="s">
        <v>15926</v>
      </c>
      <c r="D12352" s="9">
        <v>300</v>
      </c>
    </row>
    <row r="12353" spans="2:4" ht="25.5" x14ac:dyDescent="0.25">
      <c r="B12353" s="5" t="s">
        <v>16046</v>
      </c>
      <c r="C12353" s="6" t="s">
        <v>15926</v>
      </c>
      <c r="D12353" s="9">
        <v>300</v>
      </c>
    </row>
    <row r="12354" spans="2:4" ht="25.5" x14ac:dyDescent="0.25">
      <c r="B12354" s="5" t="s">
        <v>16047</v>
      </c>
      <c r="C12354" s="6" t="s">
        <v>15926</v>
      </c>
      <c r="D12354" s="9">
        <v>300</v>
      </c>
    </row>
    <row r="12355" spans="2:4" ht="25.5" x14ac:dyDescent="0.25">
      <c r="B12355" s="5" t="s">
        <v>16048</v>
      </c>
      <c r="C12355" s="6" t="s">
        <v>15926</v>
      </c>
      <c r="D12355" s="9">
        <v>300</v>
      </c>
    </row>
    <row r="12356" spans="2:4" ht="25.5" x14ac:dyDescent="0.25">
      <c r="B12356" s="5" t="s">
        <v>16049</v>
      </c>
      <c r="C12356" s="6" t="s">
        <v>15926</v>
      </c>
      <c r="D12356" s="9">
        <v>300</v>
      </c>
    </row>
    <row r="12357" spans="2:4" ht="25.5" x14ac:dyDescent="0.25">
      <c r="B12357" s="5" t="s">
        <v>16050</v>
      </c>
      <c r="C12357" s="6" t="s">
        <v>15398</v>
      </c>
      <c r="D12357" s="9">
        <v>150</v>
      </c>
    </row>
    <row r="12358" spans="2:4" ht="25.5" x14ac:dyDescent="0.25">
      <c r="B12358" s="5" t="s">
        <v>16051</v>
      </c>
      <c r="C12358" s="6" t="s">
        <v>15398</v>
      </c>
      <c r="D12358" s="9">
        <v>150</v>
      </c>
    </row>
    <row r="12359" spans="2:4" ht="25.5" x14ac:dyDescent="0.25">
      <c r="B12359" s="5" t="s">
        <v>16052</v>
      </c>
      <c r="C12359" s="6" t="s">
        <v>16053</v>
      </c>
      <c r="D12359" s="9">
        <v>200</v>
      </c>
    </row>
    <row r="12360" spans="2:4" ht="25.5" x14ac:dyDescent="0.25">
      <c r="B12360" s="5" t="s">
        <v>16054</v>
      </c>
      <c r="C12360" s="6" t="s">
        <v>16053</v>
      </c>
      <c r="D12360" s="9">
        <v>200</v>
      </c>
    </row>
    <row r="12361" spans="2:4" ht="25.5" x14ac:dyDescent="0.25">
      <c r="B12361" s="5" t="s">
        <v>16055</v>
      </c>
      <c r="C12361" s="6" t="s">
        <v>16056</v>
      </c>
      <c r="D12361" s="9">
        <v>80</v>
      </c>
    </row>
    <row r="12362" spans="2:4" ht="25.5" x14ac:dyDescent="0.25">
      <c r="B12362" s="5" t="s">
        <v>16057</v>
      </c>
      <c r="C12362" s="6" t="s">
        <v>15950</v>
      </c>
      <c r="D12362" s="9">
        <v>1500</v>
      </c>
    </row>
    <row r="12363" spans="2:4" ht="25.5" x14ac:dyDescent="0.25">
      <c r="B12363" s="5" t="s">
        <v>16058</v>
      </c>
      <c r="C12363" s="6" t="s">
        <v>15950</v>
      </c>
      <c r="D12363" s="9">
        <v>1500</v>
      </c>
    </row>
    <row r="12364" spans="2:4" ht="25.5" x14ac:dyDescent="0.25">
      <c r="B12364" s="5" t="s">
        <v>16059</v>
      </c>
      <c r="C12364" s="6" t="s">
        <v>15950</v>
      </c>
      <c r="D12364" s="9">
        <v>1500</v>
      </c>
    </row>
    <row r="12365" spans="2:4" ht="25.5" x14ac:dyDescent="0.25">
      <c r="B12365" s="5" t="s">
        <v>16060</v>
      </c>
      <c r="C12365" s="6" t="s">
        <v>15950</v>
      </c>
      <c r="D12365" s="9">
        <v>1500</v>
      </c>
    </row>
    <row r="12366" spans="2:4" ht="25.5" x14ac:dyDescent="0.25">
      <c r="B12366" s="5" t="s">
        <v>16061</v>
      </c>
      <c r="C12366" s="6" t="s">
        <v>15950</v>
      </c>
      <c r="D12366" s="9">
        <v>1500</v>
      </c>
    </row>
    <row r="12367" spans="2:4" ht="25.5" x14ac:dyDescent="0.25">
      <c r="B12367" s="5" t="s">
        <v>16062</v>
      </c>
      <c r="C12367" s="6" t="s">
        <v>15950</v>
      </c>
      <c r="D12367" s="9">
        <v>1500</v>
      </c>
    </row>
    <row r="12368" spans="2:4" ht="25.5" x14ac:dyDescent="0.25">
      <c r="B12368" s="5" t="s">
        <v>16063</v>
      </c>
      <c r="C12368" s="6" t="s">
        <v>15950</v>
      </c>
      <c r="D12368" s="9">
        <v>1500</v>
      </c>
    </row>
    <row r="12369" spans="2:4" ht="25.5" x14ac:dyDescent="0.25">
      <c r="B12369" s="5" t="s">
        <v>16064</v>
      </c>
      <c r="C12369" s="6" t="s">
        <v>15950</v>
      </c>
      <c r="D12369" s="9">
        <v>1500</v>
      </c>
    </row>
    <row r="12370" spans="2:4" ht="25.5" x14ac:dyDescent="0.25">
      <c r="B12370" s="5" t="s">
        <v>16065</v>
      </c>
      <c r="C12370" s="6" t="s">
        <v>15950</v>
      </c>
      <c r="D12370" s="9">
        <v>1500</v>
      </c>
    </row>
    <row r="12371" spans="2:4" ht="25.5" x14ac:dyDescent="0.25">
      <c r="B12371" s="5" t="s">
        <v>16066</v>
      </c>
      <c r="C12371" s="6" t="s">
        <v>15950</v>
      </c>
      <c r="D12371" s="9">
        <v>1500</v>
      </c>
    </row>
    <row r="12372" spans="2:4" ht="25.5" x14ac:dyDescent="0.25">
      <c r="B12372" s="5" t="s">
        <v>16067</v>
      </c>
      <c r="C12372" s="6" t="s">
        <v>15950</v>
      </c>
      <c r="D12372" s="9">
        <v>1500</v>
      </c>
    </row>
    <row r="12373" spans="2:4" ht="25.5" x14ac:dyDescent="0.25">
      <c r="B12373" s="5" t="s">
        <v>16068</v>
      </c>
      <c r="C12373" s="6" t="s">
        <v>15950</v>
      </c>
      <c r="D12373" s="9">
        <v>1500</v>
      </c>
    </row>
    <row r="12374" spans="2:4" ht="25.5" x14ac:dyDescent="0.25">
      <c r="B12374" s="5" t="s">
        <v>16069</v>
      </c>
      <c r="C12374" s="6" t="s">
        <v>15950</v>
      </c>
      <c r="D12374" s="9">
        <v>600</v>
      </c>
    </row>
    <row r="12375" spans="2:4" ht="25.5" x14ac:dyDescent="0.25">
      <c r="B12375" s="5" t="s">
        <v>16070</v>
      </c>
      <c r="C12375" s="6" t="s">
        <v>15950</v>
      </c>
      <c r="D12375" s="9">
        <v>600</v>
      </c>
    </row>
    <row r="12376" spans="2:4" ht="25.5" x14ac:dyDescent="0.25">
      <c r="B12376" s="5" t="s">
        <v>16071</v>
      </c>
      <c r="C12376" s="6" t="s">
        <v>15950</v>
      </c>
      <c r="D12376" s="9">
        <v>600</v>
      </c>
    </row>
    <row r="12377" spans="2:4" ht="25.5" x14ac:dyDescent="0.25">
      <c r="B12377" s="5" t="s">
        <v>16072</v>
      </c>
      <c r="C12377" s="6" t="s">
        <v>15950</v>
      </c>
      <c r="D12377" s="9">
        <v>600</v>
      </c>
    </row>
    <row r="12378" spans="2:4" ht="25.5" x14ac:dyDescent="0.25">
      <c r="B12378" s="5" t="s">
        <v>16073</v>
      </c>
      <c r="C12378" s="6" t="s">
        <v>15950</v>
      </c>
      <c r="D12378" s="9">
        <v>600</v>
      </c>
    </row>
    <row r="12379" spans="2:4" ht="25.5" x14ac:dyDescent="0.25">
      <c r="B12379" s="5" t="s">
        <v>16074</v>
      </c>
      <c r="C12379" s="6" t="s">
        <v>15950</v>
      </c>
      <c r="D12379" s="9">
        <v>600</v>
      </c>
    </row>
    <row r="12380" spans="2:4" ht="25.5" x14ac:dyDescent="0.25">
      <c r="B12380" s="5" t="s">
        <v>16075</v>
      </c>
      <c r="C12380" s="6" t="s">
        <v>15950</v>
      </c>
      <c r="D12380" s="9">
        <v>600</v>
      </c>
    </row>
    <row r="12381" spans="2:4" ht="25.5" x14ac:dyDescent="0.25">
      <c r="B12381" s="5" t="s">
        <v>16076</v>
      </c>
      <c r="C12381" s="6" t="s">
        <v>15950</v>
      </c>
      <c r="D12381" s="9">
        <v>600</v>
      </c>
    </row>
    <row r="12382" spans="2:4" ht="25.5" x14ac:dyDescent="0.25">
      <c r="B12382" s="5" t="s">
        <v>16077</v>
      </c>
      <c r="C12382" s="6" t="s">
        <v>15950</v>
      </c>
      <c r="D12382" s="9">
        <v>600</v>
      </c>
    </row>
    <row r="12383" spans="2:4" ht="25.5" x14ac:dyDescent="0.25">
      <c r="B12383" s="5" t="s">
        <v>16078</v>
      </c>
      <c r="C12383" s="6" t="s">
        <v>15950</v>
      </c>
      <c r="D12383" s="9">
        <v>600</v>
      </c>
    </row>
    <row r="12384" spans="2:4" ht="25.5" x14ac:dyDescent="0.25">
      <c r="B12384" s="5" t="s">
        <v>16079</v>
      </c>
      <c r="C12384" s="6" t="s">
        <v>15950</v>
      </c>
      <c r="D12384" s="9">
        <v>600</v>
      </c>
    </row>
    <row r="12385" spans="2:4" ht="25.5" x14ac:dyDescent="0.25">
      <c r="B12385" s="5" t="s">
        <v>16080</v>
      </c>
      <c r="C12385" s="6" t="s">
        <v>15950</v>
      </c>
      <c r="D12385" s="9">
        <v>600</v>
      </c>
    </row>
    <row r="12386" spans="2:4" ht="25.5" x14ac:dyDescent="0.25">
      <c r="B12386" s="5" t="s">
        <v>16081</v>
      </c>
      <c r="C12386" s="6" t="s">
        <v>15950</v>
      </c>
      <c r="D12386" s="9">
        <v>600</v>
      </c>
    </row>
    <row r="12387" spans="2:4" ht="25.5" x14ac:dyDescent="0.25">
      <c r="B12387" s="5" t="s">
        <v>16082</v>
      </c>
      <c r="C12387" s="6" t="s">
        <v>15950</v>
      </c>
      <c r="D12387" s="9">
        <v>600</v>
      </c>
    </row>
    <row r="12388" spans="2:4" ht="25.5" x14ac:dyDescent="0.25">
      <c r="B12388" s="5" t="s">
        <v>16083</v>
      </c>
      <c r="C12388" s="6" t="s">
        <v>16084</v>
      </c>
      <c r="D12388" s="9">
        <v>479</v>
      </c>
    </row>
    <row r="12389" spans="2:4" ht="25.5" x14ac:dyDescent="0.25">
      <c r="B12389" s="5" t="s">
        <v>16085</v>
      </c>
      <c r="C12389" s="6" t="s">
        <v>15441</v>
      </c>
      <c r="D12389" s="9">
        <v>300</v>
      </c>
    </row>
    <row r="12390" spans="2:4" ht="38.25" x14ac:dyDescent="0.25">
      <c r="B12390" s="5" t="s">
        <v>16086</v>
      </c>
      <c r="C12390" s="6" t="s">
        <v>16087</v>
      </c>
      <c r="D12390" s="9">
        <v>400</v>
      </c>
    </row>
    <row r="12391" spans="2:4" ht="38.25" x14ac:dyDescent="0.25">
      <c r="B12391" s="5" t="s">
        <v>16088</v>
      </c>
      <c r="C12391" s="6" t="s">
        <v>16087</v>
      </c>
      <c r="D12391" s="9">
        <v>400</v>
      </c>
    </row>
    <row r="12392" spans="2:4" ht="25.5" x14ac:dyDescent="0.25">
      <c r="B12392" s="5" t="s">
        <v>16089</v>
      </c>
      <c r="C12392" s="6" t="s">
        <v>15257</v>
      </c>
      <c r="D12392" s="9">
        <v>600</v>
      </c>
    </row>
    <row r="12393" spans="2:4" ht="25.5" x14ac:dyDescent="0.25">
      <c r="B12393" s="5" t="s">
        <v>16090</v>
      </c>
      <c r="C12393" s="6" t="s">
        <v>16091</v>
      </c>
      <c r="D12393" s="9">
        <v>1200</v>
      </c>
    </row>
    <row r="12394" spans="2:4" ht="25.5" x14ac:dyDescent="0.25">
      <c r="B12394" s="5" t="s">
        <v>16092</v>
      </c>
      <c r="C12394" s="6" t="s">
        <v>16093</v>
      </c>
      <c r="D12394" s="9">
        <v>300</v>
      </c>
    </row>
    <row r="12395" spans="2:4" ht="25.5" x14ac:dyDescent="0.25">
      <c r="B12395" s="5" t="s">
        <v>16094</v>
      </c>
      <c r="C12395" s="6" t="s">
        <v>16095</v>
      </c>
      <c r="D12395" s="9">
        <v>300</v>
      </c>
    </row>
    <row r="12396" spans="2:4" ht="25.5" x14ac:dyDescent="0.25">
      <c r="B12396" s="5" t="s">
        <v>16096</v>
      </c>
      <c r="C12396" s="6" t="s">
        <v>16097</v>
      </c>
      <c r="D12396" s="9">
        <v>300</v>
      </c>
    </row>
    <row r="12397" spans="2:4" ht="25.5" x14ac:dyDescent="0.25">
      <c r="B12397" s="5" t="s">
        <v>16098</v>
      </c>
      <c r="C12397" s="6" t="s">
        <v>16014</v>
      </c>
      <c r="D12397" s="9">
        <v>360</v>
      </c>
    </row>
    <row r="12398" spans="2:4" ht="25.5" x14ac:dyDescent="0.25">
      <c r="B12398" s="5" t="s">
        <v>16099</v>
      </c>
      <c r="C12398" s="6" t="s">
        <v>16014</v>
      </c>
      <c r="D12398" s="9">
        <v>360</v>
      </c>
    </row>
    <row r="12399" spans="2:4" ht="25.5" x14ac:dyDescent="0.25">
      <c r="B12399" s="5" t="s">
        <v>16100</v>
      </c>
      <c r="C12399" s="6" t="s">
        <v>16014</v>
      </c>
      <c r="D12399" s="9">
        <v>360</v>
      </c>
    </row>
    <row r="12400" spans="2:4" ht="25.5" x14ac:dyDescent="0.25">
      <c r="B12400" s="5" t="s">
        <v>16101</v>
      </c>
      <c r="C12400" s="6" t="s">
        <v>16014</v>
      </c>
      <c r="D12400" s="9">
        <v>360</v>
      </c>
    </row>
    <row r="12401" spans="2:4" ht="25.5" x14ac:dyDescent="0.25">
      <c r="B12401" s="5" t="s">
        <v>16102</v>
      </c>
      <c r="C12401" s="6" t="s">
        <v>16014</v>
      </c>
      <c r="D12401" s="9">
        <v>360</v>
      </c>
    </row>
    <row r="12402" spans="2:4" ht="25.5" x14ac:dyDescent="0.25">
      <c r="B12402" s="5" t="s">
        <v>16103</v>
      </c>
      <c r="C12402" s="6" t="s">
        <v>16014</v>
      </c>
      <c r="D12402" s="9">
        <v>360</v>
      </c>
    </row>
    <row r="12403" spans="2:4" ht="25.5" x14ac:dyDescent="0.25">
      <c r="B12403" s="5" t="s">
        <v>16104</v>
      </c>
      <c r="C12403" s="6" t="s">
        <v>16014</v>
      </c>
      <c r="D12403" s="9">
        <v>360</v>
      </c>
    </row>
    <row r="12404" spans="2:4" ht="25.5" x14ac:dyDescent="0.25">
      <c r="B12404" s="5" t="s">
        <v>16105</v>
      </c>
      <c r="C12404" s="6" t="s">
        <v>16014</v>
      </c>
      <c r="D12404" s="9">
        <v>360</v>
      </c>
    </row>
    <row r="12405" spans="2:4" ht="25.5" x14ac:dyDescent="0.25">
      <c r="B12405" s="5" t="s">
        <v>16106</v>
      </c>
      <c r="C12405" s="6" t="s">
        <v>16014</v>
      </c>
      <c r="D12405" s="9">
        <v>360</v>
      </c>
    </row>
    <row r="12406" spans="2:4" ht="25.5" x14ac:dyDescent="0.25">
      <c r="B12406" s="5" t="s">
        <v>16107</v>
      </c>
      <c r="C12406" s="6" t="s">
        <v>16014</v>
      </c>
      <c r="D12406" s="9">
        <v>300</v>
      </c>
    </row>
    <row r="12407" spans="2:4" ht="25.5" x14ac:dyDescent="0.25">
      <c r="B12407" s="5" t="s">
        <v>16108</v>
      </c>
      <c r="C12407" s="6" t="s">
        <v>16014</v>
      </c>
      <c r="D12407" s="9">
        <v>300</v>
      </c>
    </row>
    <row r="12408" spans="2:4" ht="25.5" x14ac:dyDescent="0.25">
      <c r="B12408" s="5" t="s">
        <v>16109</v>
      </c>
      <c r="C12408" s="6" t="s">
        <v>16014</v>
      </c>
      <c r="D12408" s="9">
        <v>300</v>
      </c>
    </row>
    <row r="12409" spans="2:4" ht="25.5" x14ac:dyDescent="0.25">
      <c r="B12409" s="5" t="s">
        <v>16110</v>
      </c>
      <c r="C12409" s="6" t="s">
        <v>16014</v>
      </c>
      <c r="D12409" s="9">
        <v>300</v>
      </c>
    </row>
    <row r="12410" spans="2:4" ht="25.5" x14ac:dyDescent="0.25">
      <c r="B12410" s="5" t="s">
        <v>16111</v>
      </c>
      <c r="C12410" s="6" t="s">
        <v>16014</v>
      </c>
      <c r="D12410" s="9">
        <v>300</v>
      </c>
    </row>
    <row r="12411" spans="2:4" ht="25.5" x14ac:dyDescent="0.25">
      <c r="B12411" s="5" t="s">
        <v>16112</v>
      </c>
      <c r="C12411" s="6" t="s">
        <v>16014</v>
      </c>
      <c r="D12411" s="9">
        <v>300</v>
      </c>
    </row>
    <row r="12412" spans="2:4" ht="25.5" x14ac:dyDescent="0.25">
      <c r="B12412" s="5" t="s">
        <v>16113</v>
      </c>
      <c r="C12412" s="6" t="s">
        <v>15926</v>
      </c>
      <c r="D12412" s="9">
        <v>300</v>
      </c>
    </row>
    <row r="12413" spans="2:4" ht="25.5" x14ac:dyDescent="0.25">
      <c r="B12413" s="5" t="s">
        <v>16114</v>
      </c>
      <c r="C12413" s="6" t="s">
        <v>15926</v>
      </c>
      <c r="D12413" s="9">
        <v>300</v>
      </c>
    </row>
    <row r="12414" spans="2:4" ht="25.5" x14ac:dyDescent="0.25">
      <c r="B12414" s="5" t="s">
        <v>16115</v>
      </c>
      <c r="C12414" s="6" t="s">
        <v>15926</v>
      </c>
      <c r="D12414" s="9">
        <v>300</v>
      </c>
    </row>
    <row r="12415" spans="2:4" ht="25.5" x14ac:dyDescent="0.25">
      <c r="B12415" s="5" t="s">
        <v>16116</v>
      </c>
      <c r="C12415" s="6" t="s">
        <v>15926</v>
      </c>
      <c r="D12415" s="9">
        <v>300</v>
      </c>
    </row>
    <row r="12416" spans="2:4" ht="25.5" x14ac:dyDescent="0.25">
      <c r="B12416" s="5" t="s">
        <v>16117</v>
      </c>
      <c r="C12416" s="6" t="s">
        <v>15926</v>
      </c>
      <c r="D12416" s="9">
        <v>300</v>
      </c>
    </row>
    <row r="12417" spans="2:4" ht="25.5" x14ac:dyDescent="0.25">
      <c r="B12417" s="5" t="s">
        <v>16118</v>
      </c>
      <c r="C12417" s="6" t="s">
        <v>15926</v>
      </c>
      <c r="D12417" s="9">
        <v>300</v>
      </c>
    </row>
    <row r="12418" spans="2:4" ht="25.5" x14ac:dyDescent="0.25">
      <c r="B12418" s="5" t="s">
        <v>16119</v>
      </c>
      <c r="C12418" s="6" t="s">
        <v>15926</v>
      </c>
      <c r="D12418" s="9">
        <v>300</v>
      </c>
    </row>
    <row r="12419" spans="2:4" ht="25.5" x14ac:dyDescent="0.25">
      <c r="B12419" s="5" t="s">
        <v>16120</v>
      </c>
      <c r="C12419" s="6" t="s">
        <v>15926</v>
      </c>
      <c r="D12419" s="9">
        <v>300</v>
      </c>
    </row>
    <row r="12420" spans="2:4" ht="25.5" x14ac:dyDescent="0.25">
      <c r="B12420" s="5" t="s">
        <v>16121</v>
      </c>
      <c r="C12420" s="6" t="s">
        <v>15926</v>
      </c>
      <c r="D12420" s="9">
        <v>300</v>
      </c>
    </row>
    <row r="12421" spans="2:4" ht="25.5" x14ac:dyDescent="0.25">
      <c r="B12421" s="5" t="s">
        <v>16122</v>
      </c>
      <c r="C12421" s="6" t="s">
        <v>15926</v>
      </c>
      <c r="D12421" s="9">
        <v>300</v>
      </c>
    </row>
    <row r="12422" spans="2:4" ht="25.5" x14ac:dyDescent="0.25">
      <c r="B12422" s="5" t="s">
        <v>16123</v>
      </c>
      <c r="C12422" s="6" t="s">
        <v>15926</v>
      </c>
      <c r="D12422" s="9">
        <v>300</v>
      </c>
    </row>
    <row r="12423" spans="2:4" ht="25.5" x14ac:dyDescent="0.25">
      <c r="B12423" s="5" t="s">
        <v>16124</v>
      </c>
      <c r="C12423" s="6" t="s">
        <v>15926</v>
      </c>
      <c r="D12423" s="9">
        <v>300</v>
      </c>
    </row>
    <row r="12424" spans="2:4" ht="25.5" x14ac:dyDescent="0.25">
      <c r="B12424" s="5" t="s">
        <v>16125</v>
      </c>
      <c r="C12424" s="6" t="s">
        <v>15926</v>
      </c>
      <c r="D12424" s="9">
        <v>300</v>
      </c>
    </row>
    <row r="12425" spans="2:4" ht="25.5" x14ac:dyDescent="0.25">
      <c r="B12425" s="5" t="s">
        <v>16126</v>
      </c>
      <c r="C12425" s="6" t="s">
        <v>15926</v>
      </c>
      <c r="D12425" s="9">
        <v>300</v>
      </c>
    </row>
    <row r="12426" spans="2:4" ht="25.5" x14ac:dyDescent="0.25">
      <c r="B12426" s="5" t="s">
        <v>16127</v>
      </c>
      <c r="C12426" s="6" t="s">
        <v>15926</v>
      </c>
      <c r="D12426" s="9">
        <v>300</v>
      </c>
    </row>
    <row r="12427" spans="2:4" ht="25.5" x14ac:dyDescent="0.25">
      <c r="B12427" s="5" t="s">
        <v>16128</v>
      </c>
      <c r="C12427" s="6" t="s">
        <v>15926</v>
      </c>
      <c r="D12427" s="9">
        <v>300</v>
      </c>
    </row>
    <row r="12428" spans="2:4" ht="25.5" x14ac:dyDescent="0.25">
      <c r="B12428" s="5" t="s">
        <v>16129</v>
      </c>
      <c r="C12428" s="6" t="s">
        <v>15926</v>
      </c>
      <c r="D12428" s="9">
        <v>300</v>
      </c>
    </row>
    <row r="12429" spans="2:4" ht="25.5" x14ac:dyDescent="0.25">
      <c r="B12429" s="5" t="s">
        <v>16130</v>
      </c>
      <c r="C12429" s="6" t="s">
        <v>15926</v>
      </c>
      <c r="D12429" s="9">
        <v>300</v>
      </c>
    </row>
    <row r="12430" spans="2:4" ht="25.5" x14ac:dyDescent="0.25">
      <c r="B12430" s="5" t="s">
        <v>16131</v>
      </c>
      <c r="C12430" s="6" t="s">
        <v>15926</v>
      </c>
      <c r="D12430" s="9">
        <v>300</v>
      </c>
    </row>
    <row r="12431" spans="2:4" ht="25.5" x14ac:dyDescent="0.25">
      <c r="B12431" s="5" t="s">
        <v>16132</v>
      </c>
      <c r="C12431" s="6" t="s">
        <v>15926</v>
      </c>
      <c r="D12431" s="9">
        <v>300</v>
      </c>
    </row>
    <row r="12432" spans="2:4" ht="25.5" x14ac:dyDescent="0.25">
      <c r="B12432" s="5" t="s">
        <v>16133</v>
      </c>
      <c r="C12432" s="6" t="s">
        <v>15926</v>
      </c>
      <c r="D12432" s="9">
        <v>300</v>
      </c>
    </row>
    <row r="12433" spans="2:4" ht="25.5" x14ac:dyDescent="0.25">
      <c r="B12433" s="5" t="s">
        <v>16134</v>
      </c>
      <c r="C12433" s="6" t="s">
        <v>15926</v>
      </c>
      <c r="D12433" s="9">
        <v>300</v>
      </c>
    </row>
    <row r="12434" spans="2:4" ht="25.5" x14ac:dyDescent="0.25">
      <c r="B12434" s="5" t="s">
        <v>16135</v>
      </c>
      <c r="C12434" s="6" t="s">
        <v>15926</v>
      </c>
      <c r="D12434" s="9">
        <v>300</v>
      </c>
    </row>
    <row r="12435" spans="2:4" ht="25.5" x14ac:dyDescent="0.25">
      <c r="B12435" s="5" t="s">
        <v>16136</v>
      </c>
      <c r="C12435" s="6" t="s">
        <v>15926</v>
      </c>
      <c r="D12435" s="9">
        <v>300</v>
      </c>
    </row>
    <row r="12436" spans="2:4" ht="25.5" x14ac:dyDescent="0.25">
      <c r="B12436" s="5" t="s">
        <v>16137</v>
      </c>
      <c r="C12436" s="6" t="s">
        <v>15926</v>
      </c>
      <c r="D12436" s="9">
        <v>300</v>
      </c>
    </row>
    <row r="12437" spans="2:4" ht="25.5" x14ac:dyDescent="0.25">
      <c r="B12437" s="5" t="s">
        <v>16138</v>
      </c>
      <c r="C12437" s="6" t="s">
        <v>15398</v>
      </c>
      <c r="D12437" s="9">
        <v>60</v>
      </c>
    </row>
    <row r="12438" spans="2:4" ht="25.5" x14ac:dyDescent="0.25">
      <c r="B12438" s="5" t="s">
        <v>16139</v>
      </c>
      <c r="C12438" s="6" t="s">
        <v>15398</v>
      </c>
      <c r="D12438" s="9">
        <v>60</v>
      </c>
    </row>
    <row r="12439" spans="2:4" ht="25.5" x14ac:dyDescent="0.25">
      <c r="B12439" s="5" t="s">
        <v>16140</v>
      </c>
      <c r="C12439" s="6" t="s">
        <v>16053</v>
      </c>
      <c r="D12439" s="9">
        <v>300</v>
      </c>
    </row>
    <row r="12440" spans="2:4" ht="25.5" x14ac:dyDescent="0.25">
      <c r="B12440" s="5" t="s">
        <v>16141</v>
      </c>
      <c r="C12440" s="6" t="s">
        <v>16053</v>
      </c>
      <c r="D12440" s="9">
        <v>300</v>
      </c>
    </row>
    <row r="12441" spans="2:4" ht="25.5" x14ac:dyDescent="0.25">
      <c r="B12441" s="5" t="s">
        <v>16142</v>
      </c>
      <c r="C12441" s="6" t="s">
        <v>16143</v>
      </c>
      <c r="D12441" s="9">
        <v>300</v>
      </c>
    </row>
    <row r="12442" spans="2:4" ht="25.5" x14ac:dyDescent="0.25">
      <c r="B12442" s="5" t="s">
        <v>16144</v>
      </c>
      <c r="C12442" s="6" t="s">
        <v>15441</v>
      </c>
      <c r="D12442" s="9">
        <v>600</v>
      </c>
    </row>
    <row r="12443" spans="2:4" ht="38.25" x14ac:dyDescent="0.25">
      <c r="B12443" s="5" t="s">
        <v>16145</v>
      </c>
      <c r="C12443" s="6" t="s">
        <v>16146</v>
      </c>
      <c r="D12443" s="9">
        <v>400</v>
      </c>
    </row>
    <row r="12444" spans="2:4" ht="38.25" x14ac:dyDescent="0.25">
      <c r="B12444" s="5" t="s">
        <v>16147</v>
      </c>
      <c r="C12444" s="6" t="s">
        <v>16148</v>
      </c>
      <c r="D12444" s="9">
        <v>1300</v>
      </c>
    </row>
    <row r="12445" spans="2:4" ht="25.5" x14ac:dyDescent="0.25">
      <c r="B12445" s="5" t="s">
        <v>16149</v>
      </c>
      <c r="C12445" s="6" t="s">
        <v>16150</v>
      </c>
      <c r="D12445" s="9">
        <v>300</v>
      </c>
    </row>
    <row r="12446" spans="2:4" ht="25.5" x14ac:dyDescent="0.25">
      <c r="B12446" s="5" t="s">
        <v>16151</v>
      </c>
      <c r="C12446" s="6" t="s">
        <v>16152</v>
      </c>
      <c r="D12446" s="9">
        <v>900</v>
      </c>
    </row>
    <row r="12447" spans="2:4" ht="25.5" x14ac:dyDescent="0.25">
      <c r="B12447" s="5" t="s">
        <v>16153</v>
      </c>
      <c r="C12447" s="6" t="s">
        <v>16154</v>
      </c>
      <c r="D12447" s="9">
        <v>600</v>
      </c>
    </row>
    <row r="12448" spans="2:4" ht="38.25" x14ac:dyDescent="0.25">
      <c r="B12448" s="5" t="s">
        <v>16155</v>
      </c>
      <c r="C12448" s="6" t="s">
        <v>16156</v>
      </c>
      <c r="D12448" s="9">
        <v>300</v>
      </c>
    </row>
    <row r="12449" spans="2:4" ht="25.5" x14ac:dyDescent="0.25">
      <c r="B12449" s="5" t="s">
        <v>16157</v>
      </c>
      <c r="C12449" s="6" t="s">
        <v>16158</v>
      </c>
      <c r="D12449" s="9">
        <v>980</v>
      </c>
    </row>
    <row r="12450" spans="2:4" ht="25.5" x14ac:dyDescent="0.25">
      <c r="B12450" s="5" t="s">
        <v>16159</v>
      </c>
      <c r="C12450" s="6" t="s">
        <v>16160</v>
      </c>
      <c r="D12450" s="9">
        <v>300</v>
      </c>
    </row>
    <row r="12451" spans="2:4" ht="25.5" x14ac:dyDescent="0.25">
      <c r="B12451" s="5" t="s">
        <v>16161</v>
      </c>
      <c r="C12451" s="6" t="s">
        <v>16014</v>
      </c>
      <c r="D12451" s="9">
        <v>300</v>
      </c>
    </row>
    <row r="12452" spans="2:4" ht="25.5" x14ac:dyDescent="0.25">
      <c r="B12452" s="5" t="s">
        <v>16162</v>
      </c>
      <c r="C12452" s="6" t="s">
        <v>16014</v>
      </c>
      <c r="D12452" s="9">
        <v>300</v>
      </c>
    </row>
    <row r="12453" spans="2:4" ht="25.5" x14ac:dyDescent="0.25">
      <c r="B12453" s="5" t="s">
        <v>16163</v>
      </c>
      <c r="C12453" s="6" t="s">
        <v>16014</v>
      </c>
      <c r="D12453" s="9">
        <v>300</v>
      </c>
    </row>
    <row r="12454" spans="2:4" ht="25.5" x14ac:dyDescent="0.25">
      <c r="B12454" s="5" t="s">
        <v>16164</v>
      </c>
      <c r="C12454" s="6" t="s">
        <v>16014</v>
      </c>
      <c r="D12454" s="9">
        <v>360</v>
      </c>
    </row>
    <row r="12455" spans="2:4" ht="25.5" x14ac:dyDescent="0.25">
      <c r="B12455" s="5" t="s">
        <v>16165</v>
      </c>
      <c r="C12455" s="6" t="s">
        <v>16014</v>
      </c>
      <c r="D12455" s="9">
        <v>360</v>
      </c>
    </row>
    <row r="12456" spans="2:4" ht="25.5" x14ac:dyDescent="0.25">
      <c r="B12456" s="5" t="s">
        <v>16166</v>
      </c>
      <c r="C12456" s="6" t="s">
        <v>16014</v>
      </c>
      <c r="D12456" s="9">
        <v>360</v>
      </c>
    </row>
    <row r="12457" spans="2:4" ht="25.5" x14ac:dyDescent="0.25">
      <c r="B12457" s="5" t="s">
        <v>16167</v>
      </c>
      <c r="C12457" s="6" t="s">
        <v>16014</v>
      </c>
      <c r="D12457" s="9">
        <v>360</v>
      </c>
    </row>
    <row r="12458" spans="2:4" ht="25.5" x14ac:dyDescent="0.25">
      <c r="B12458" s="5" t="s">
        <v>16168</v>
      </c>
      <c r="C12458" s="6" t="s">
        <v>16014</v>
      </c>
      <c r="D12458" s="9">
        <v>360</v>
      </c>
    </row>
    <row r="12459" spans="2:4" ht="25.5" x14ac:dyDescent="0.25">
      <c r="B12459" s="5" t="s">
        <v>16169</v>
      </c>
      <c r="C12459" s="6" t="s">
        <v>16014</v>
      </c>
      <c r="D12459" s="9">
        <v>360</v>
      </c>
    </row>
    <row r="12460" spans="2:4" ht="25.5" x14ac:dyDescent="0.25">
      <c r="B12460" s="5" t="s">
        <v>16170</v>
      </c>
      <c r="C12460" s="6" t="s">
        <v>16014</v>
      </c>
      <c r="D12460" s="9">
        <v>360</v>
      </c>
    </row>
    <row r="12461" spans="2:4" ht="25.5" x14ac:dyDescent="0.25">
      <c r="B12461" s="5" t="s">
        <v>16171</v>
      </c>
      <c r="C12461" s="6" t="s">
        <v>16014</v>
      </c>
      <c r="D12461" s="9">
        <v>360</v>
      </c>
    </row>
    <row r="12462" spans="2:4" ht="25.5" x14ac:dyDescent="0.25">
      <c r="B12462" s="5" t="s">
        <v>16172</v>
      </c>
      <c r="C12462" s="6" t="s">
        <v>16014</v>
      </c>
      <c r="D12462" s="9">
        <v>360</v>
      </c>
    </row>
    <row r="12463" spans="2:4" ht="25.5" x14ac:dyDescent="0.25">
      <c r="B12463" s="5" t="s">
        <v>16173</v>
      </c>
      <c r="C12463" s="6" t="s">
        <v>16014</v>
      </c>
      <c r="D12463" s="9">
        <v>360</v>
      </c>
    </row>
    <row r="12464" spans="2:4" ht="25.5" x14ac:dyDescent="0.25">
      <c r="B12464" s="5" t="s">
        <v>16174</v>
      </c>
      <c r="C12464" s="6" t="s">
        <v>16014</v>
      </c>
      <c r="D12464" s="9">
        <v>360</v>
      </c>
    </row>
    <row r="12465" spans="2:4" ht="25.5" x14ac:dyDescent="0.25">
      <c r="B12465" s="5" t="s">
        <v>16175</v>
      </c>
      <c r="C12465" s="6" t="s">
        <v>16014</v>
      </c>
      <c r="D12465" s="9">
        <v>360</v>
      </c>
    </row>
    <row r="12466" spans="2:4" ht="25.5" x14ac:dyDescent="0.25">
      <c r="B12466" s="5" t="s">
        <v>16176</v>
      </c>
      <c r="C12466" s="6" t="s">
        <v>16177</v>
      </c>
      <c r="D12466" s="9">
        <v>350</v>
      </c>
    </row>
    <row r="12467" spans="2:4" ht="25.5" x14ac:dyDescent="0.25">
      <c r="B12467" s="5" t="s">
        <v>16178</v>
      </c>
      <c r="C12467" s="6" t="s">
        <v>16177</v>
      </c>
      <c r="D12467" s="9">
        <v>350</v>
      </c>
    </row>
    <row r="12468" spans="2:4" ht="25.5" x14ac:dyDescent="0.25">
      <c r="B12468" s="5" t="s">
        <v>16179</v>
      </c>
      <c r="C12468" s="6" t="s">
        <v>15926</v>
      </c>
      <c r="D12468" s="9">
        <v>300</v>
      </c>
    </row>
    <row r="12469" spans="2:4" ht="25.5" x14ac:dyDescent="0.25">
      <c r="B12469" s="5" t="s">
        <v>16180</v>
      </c>
      <c r="C12469" s="6" t="s">
        <v>15926</v>
      </c>
      <c r="D12469" s="9">
        <v>300</v>
      </c>
    </row>
    <row r="12470" spans="2:4" ht="25.5" x14ac:dyDescent="0.25">
      <c r="B12470" s="5" t="s">
        <v>16181</v>
      </c>
      <c r="C12470" s="6" t="s">
        <v>15926</v>
      </c>
      <c r="D12470" s="9">
        <v>300</v>
      </c>
    </row>
    <row r="12471" spans="2:4" ht="25.5" x14ac:dyDescent="0.25">
      <c r="B12471" s="5" t="s">
        <v>16182</v>
      </c>
      <c r="C12471" s="6" t="s">
        <v>15926</v>
      </c>
      <c r="D12471" s="9">
        <v>300</v>
      </c>
    </row>
    <row r="12472" spans="2:4" ht="25.5" x14ac:dyDescent="0.25">
      <c r="B12472" s="5" t="s">
        <v>16183</v>
      </c>
      <c r="C12472" s="6" t="s">
        <v>15926</v>
      </c>
      <c r="D12472" s="9">
        <v>300</v>
      </c>
    </row>
    <row r="12473" spans="2:4" ht="25.5" x14ac:dyDescent="0.25">
      <c r="B12473" s="5" t="s">
        <v>16184</v>
      </c>
      <c r="C12473" s="6" t="s">
        <v>15926</v>
      </c>
      <c r="D12473" s="9">
        <v>300</v>
      </c>
    </row>
    <row r="12474" spans="2:4" ht="25.5" x14ac:dyDescent="0.25">
      <c r="B12474" s="5" t="s">
        <v>16185</v>
      </c>
      <c r="C12474" s="6" t="s">
        <v>15926</v>
      </c>
      <c r="D12474" s="9">
        <v>300</v>
      </c>
    </row>
    <row r="12475" spans="2:4" ht="25.5" x14ac:dyDescent="0.25">
      <c r="B12475" s="5" t="s">
        <v>16186</v>
      </c>
      <c r="C12475" s="6" t="s">
        <v>15926</v>
      </c>
      <c r="D12475" s="9">
        <v>300</v>
      </c>
    </row>
    <row r="12476" spans="2:4" ht="25.5" x14ac:dyDescent="0.25">
      <c r="B12476" s="5" t="s">
        <v>16187</v>
      </c>
      <c r="C12476" s="6" t="s">
        <v>15926</v>
      </c>
      <c r="D12476" s="9">
        <v>300</v>
      </c>
    </row>
    <row r="12477" spans="2:4" ht="25.5" x14ac:dyDescent="0.25">
      <c r="B12477" s="5" t="s">
        <v>16188</v>
      </c>
      <c r="C12477" s="6" t="s">
        <v>15926</v>
      </c>
      <c r="D12477" s="9">
        <v>300</v>
      </c>
    </row>
    <row r="12478" spans="2:4" ht="25.5" x14ac:dyDescent="0.25">
      <c r="B12478" s="5" t="s">
        <v>16189</v>
      </c>
      <c r="C12478" s="6" t="s">
        <v>15926</v>
      </c>
      <c r="D12478" s="9">
        <v>300</v>
      </c>
    </row>
    <row r="12479" spans="2:4" ht="25.5" x14ac:dyDescent="0.25">
      <c r="B12479" s="5" t="s">
        <v>16190</v>
      </c>
      <c r="C12479" s="6" t="s">
        <v>15926</v>
      </c>
      <c r="D12479" s="9">
        <v>300</v>
      </c>
    </row>
    <row r="12480" spans="2:4" ht="25.5" x14ac:dyDescent="0.25">
      <c r="B12480" s="5" t="s">
        <v>16191</v>
      </c>
      <c r="C12480" s="6" t="s">
        <v>15926</v>
      </c>
      <c r="D12480" s="9">
        <v>300</v>
      </c>
    </row>
    <row r="12481" spans="2:4" ht="25.5" x14ac:dyDescent="0.25">
      <c r="B12481" s="5" t="s">
        <v>16192</v>
      </c>
      <c r="C12481" s="6" t="s">
        <v>15926</v>
      </c>
      <c r="D12481" s="9">
        <v>300</v>
      </c>
    </row>
    <row r="12482" spans="2:4" ht="25.5" x14ac:dyDescent="0.25">
      <c r="B12482" s="5" t="s">
        <v>16193</v>
      </c>
      <c r="C12482" s="6" t="s">
        <v>15926</v>
      </c>
      <c r="D12482" s="9">
        <v>300</v>
      </c>
    </row>
    <row r="12483" spans="2:4" ht="25.5" x14ac:dyDescent="0.25">
      <c r="B12483" s="5" t="s">
        <v>16194</v>
      </c>
      <c r="C12483" s="6" t="s">
        <v>15926</v>
      </c>
      <c r="D12483" s="9">
        <v>300</v>
      </c>
    </row>
    <row r="12484" spans="2:4" ht="25.5" x14ac:dyDescent="0.25">
      <c r="B12484" s="5" t="s">
        <v>16195</v>
      </c>
      <c r="C12484" s="6" t="s">
        <v>15926</v>
      </c>
      <c r="D12484" s="9">
        <v>300</v>
      </c>
    </row>
    <row r="12485" spans="2:4" ht="25.5" x14ac:dyDescent="0.25">
      <c r="B12485" s="5" t="s">
        <v>16196</v>
      </c>
      <c r="C12485" s="6" t="s">
        <v>15926</v>
      </c>
      <c r="D12485" s="9">
        <v>300</v>
      </c>
    </row>
    <row r="12486" spans="2:4" ht="25.5" x14ac:dyDescent="0.25">
      <c r="B12486" s="5" t="s">
        <v>16197</v>
      </c>
      <c r="C12486" s="6" t="s">
        <v>15926</v>
      </c>
      <c r="D12486" s="9">
        <v>300</v>
      </c>
    </row>
    <row r="12487" spans="2:4" ht="25.5" x14ac:dyDescent="0.25">
      <c r="B12487" s="5" t="s">
        <v>16198</v>
      </c>
      <c r="C12487" s="6" t="s">
        <v>15926</v>
      </c>
      <c r="D12487" s="9">
        <v>300</v>
      </c>
    </row>
    <row r="12488" spans="2:4" ht="25.5" x14ac:dyDescent="0.25">
      <c r="B12488" s="5" t="s">
        <v>16199</v>
      </c>
      <c r="C12488" s="6" t="s">
        <v>15926</v>
      </c>
      <c r="D12488" s="9">
        <v>300</v>
      </c>
    </row>
    <row r="12489" spans="2:4" ht="25.5" x14ac:dyDescent="0.25">
      <c r="B12489" s="5" t="s">
        <v>16200</v>
      </c>
      <c r="C12489" s="6" t="s">
        <v>15926</v>
      </c>
      <c r="D12489" s="9">
        <v>300</v>
      </c>
    </row>
    <row r="12490" spans="2:4" ht="25.5" x14ac:dyDescent="0.25">
      <c r="B12490" s="5" t="s">
        <v>16201</v>
      </c>
      <c r="C12490" s="6" t="s">
        <v>15926</v>
      </c>
      <c r="D12490" s="9">
        <v>300</v>
      </c>
    </row>
    <row r="12491" spans="2:4" ht="25.5" x14ac:dyDescent="0.25">
      <c r="B12491" s="5" t="s">
        <v>16202</v>
      </c>
      <c r="C12491" s="6" t="s">
        <v>15926</v>
      </c>
      <c r="D12491" s="9">
        <v>300</v>
      </c>
    </row>
    <row r="12492" spans="2:4" ht="25.5" x14ac:dyDescent="0.25">
      <c r="B12492" s="5" t="s">
        <v>16203</v>
      </c>
      <c r="C12492" s="6" t="s">
        <v>15926</v>
      </c>
      <c r="D12492" s="9">
        <v>300</v>
      </c>
    </row>
    <row r="12493" spans="2:4" ht="25.5" x14ac:dyDescent="0.25">
      <c r="B12493" s="5" t="s">
        <v>16204</v>
      </c>
      <c r="C12493" s="6" t="s">
        <v>15926</v>
      </c>
      <c r="D12493" s="9">
        <v>300</v>
      </c>
    </row>
    <row r="12494" spans="2:4" ht="25.5" x14ac:dyDescent="0.25">
      <c r="B12494" s="5" t="s">
        <v>16205</v>
      </c>
      <c r="C12494" s="6" t="s">
        <v>15926</v>
      </c>
      <c r="D12494" s="9">
        <v>300</v>
      </c>
    </row>
    <row r="12495" spans="2:4" ht="25.5" x14ac:dyDescent="0.25">
      <c r="B12495" s="5" t="s">
        <v>16206</v>
      </c>
      <c r="C12495" s="6" t="s">
        <v>16207</v>
      </c>
      <c r="D12495" s="9">
        <v>168.2</v>
      </c>
    </row>
    <row r="12496" spans="2:4" ht="25.5" x14ac:dyDescent="0.25">
      <c r="B12496" s="5" t="s">
        <v>16208</v>
      </c>
      <c r="C12496" s="6" t="s">
        <v>15398</v>
      </c>
      <c r="D12496" s="9">
        <v>300</v>
      </c>
    </row>
    <row r="12497" spans="2:4" ht="25.5" x14ac:dyDescent="0.25">
      <c r="B12497" s="5" t="s">
        <v>16209</v>
      </c>
      <c r="C12497" s="6" t="s">
        <v>16053</v>
      </c>
      <c r="D12497" s="9">
        <v>590</v>
      </c>
    </row>
    <row r="12498" spans="2:4" ht="25.5" x14ac:dyDescent="0.25">
      <c r="B12498" s="5" t="s">
        <v>16210</v>
      </c>
      <c r="C12498" s="6" t="s">
        <v>16053</v>
      </c>
      <c r="D12498" s="9">
        <v>590</v>
      </c>
    </row>
    <row r="12499" spans="2:4" ht="25.5" x14ac:dyDescent="0.25">
      <c r="B12499" s="5" t="s">
        <v>16211</v>
      </c>
      <c r="C12499" s="6" t="s">
        <v>16143</v>
      </c>
      <c r="D12499" s="9">
        <v>80</v>
      </c>
    </row>
    <row r="12500" spans="2:4" ht="25.5" x14ac:dyDescent="0.25">
      <c r="B12500" s="5" t="s">
        <v>16212</v>
      </c>
      <c r="C12500" s="6" t="s">
        <v>16213</v>
      </c>
      <c r="D12500" s="9">
        <v>90</v>
      </c>
    </row>
    <row r="12501" spans="2:4" ht="25.5" x14ac:dyDescent="0.25">
      <c r="B12501" s="5" t="s">
        <v>16214</v>
      </c>
      <c r="C12501" s="6" t="s">
        <v>15441</v>
      </c>
      <c r="D12501" s="9">
        <v>600</v>
      </c>
    </row>
    <row r="12502" spans="2:4" ht="38.25" x14ac:dyDescent="0.25">
      <c r="B12502" s="5" t="s">
        <v>16215</v>
      </c>
      <c r="C12502" s="6" t="s">
        <v>16216</v>
      </c>
      <c r="D12502" s="9">
        <v>1200</v>
      </c>
    </row>
    <row r="12503" spans="2:4" ht="25.5" x14ac:dyDescent="0.25">
      <c r="B12503" s="5" t="s">
        <v>16217</v>
      </c>
      <c r="C12503" s="6" t="s">
        <v>15913</v>
      </c>
      <c r="D12503" s="9">
        <v>600</v>
      </c>
    </row>
    <row r="12504" spans="2:4" ht="25.5" x14ac:dyDescent="0.25">
      <c r="B12504" s="5" t="s">
        <v>16218</v>
      </c>
      <c r="C12504" s="6" t="s">
        <v>16219</v>
      </c>
      <c r="D12504" s="9">
        <v>1250</v>
      </c>
    </row>
    <row r="12505" spans="2:4" ht="25.5" x14ac:dyDescent="0.25">
      <c r="B12505" s="5" t="s">
        <v>16220</v>
      </c>
      <c r="C12505" s="6" t="s">
        <v>16221</v>
      </c>
      <c r="D12505" s="9">
        <v>600</v>
      </c>
    </row>
    <row r="12506" spans="2:4" ht="38.25" x14ac:dyDescent="0.25">
      <c r="B12506" s="5" t="s">
        <v>16222</v>
      </c>
      <c r="C12506" s="6" t="s">
        <v>16223</v>
      </c>
      <c r="D12506" s="9">
        <v>1200</v>
      </c>
    </row>
    <row r="12507" spans="2:4" ht="38.25" x14ac:dyDescent="0.25">
      <c r="B12507" s="5" t="s">
        <v>16224</v>
      </c>
      <c r="C12507" s="6" t="s">
        <v>16225</v>
      </c>
      <c r="D12507" s="9">
        <v>300</v>
      </c>
    </row>
    <row r="12508" spans="2:4" ht="25.5" x14ac:dyDescent="0.25">
      <c r="B12508" s="5" t="s">
        <v>16226</v>
      </c>
      <c r="C12508" s="6" t="s">
        <v>16177</v>
      </c>
      <c r="D12508" s="9">
        <v>300</v>
      </c>
    </row>
    <row r="12509" spans="2:4" ht="25.5" x14ac:dyDescent="0.25">
      <c r="B12509" s="5" t="s">
        <v>16227</v>
      </c>
      <c r="C12509" s="6" t="s">
        <v>16177</v>
      </c>
      <c r="D12509" s="9">
        <v>300</v>
      </c>
    </row>
    <row r="12510" spans="2:4" ht="25.5" x14ac:dyDescent="0.25">
      <c r="B12510" s="5" t="s">
        <v>16228</v>
      </c>
      <c r="C12510" s="6" t="s">
        <v>16177</v>
      </c>
      <c r="D12510" s="9">
        <v>300</v>
      </c>
    </row>
    <row r="12511" spans="2:4" ht="25.5" x14ac:dyDescent="0.25">
      <c r="B12511" s="5" t="s">
        <v>16229</v>
      </c>
      <c r="C12511" s="6" t="s">
        <v>16177</v>
      </c>
      <c r="D12511" s="9">
        <v>360</v>
      </c>
    </row>
    <row r="12512" spans="2:4" ht="25.5" x14ac:dyDescent="0.25">
      <c r="B12512" s="5" t="s">
        <v>16230</v>
      </c>
      <c r="C12512" s="6" t="s">
        <v>16177</v>
      </c>
      <c r="D12512" s="9">
        <v>360</v>
      </c>
    </row>
    <row r="12513" spans="2:4" ht="25.5" x14ac:dyDescent="0.25">
      <c r="B12513" s="5" t="s">
        <v>16231</v>
      </c>
      <c r="C12513" s="6" t="s">
        <v>16177</v>
      </c>
      <c r="D12513" s="9">
        <v>360</v>
      </c>
    </row>
    <row r="12514" spans="2:4" ht="25.5" x14ac:dyDescent="0.25">
      <c r="B12514" s="5" t="s">
        <v>16232</v>
      </c>
      <c r="C12514" s="6" t="s">
        <v>16177</v>
      </c>
      <c r="D12514" s="9">
        <v>360</v>
      </c>
    </row>
    <row r="12515" spans="2:4" ht="25.5" x14ac:dyDescent="0.25">
      <c r="B12515" s="5" t="s">
        <v>16233</v>
      </c>
      <c r="C12515" s="6" t="s">
        <v>16177</v>
      </c>
      <c r="D12515" s="9">
        <v>360</v>
      </c>
    </row>
    <row r="12516" spans="2:4" ht="25.5" x14ac:dyDescent="0.25">
      <c r="B12516" s="5" t="s">
        <v>16234</v>
      </c>
      <c r="C12516" s="6" t="s">
        <v>16177</v>
      </c>
      <c r="D12516" s="9">
        <v>360</v>
      </c>
    </row>
    <row r="12517" spans="2:4" ht="25.5" x14ac:dyDescent="0.25">
      <c r="B12517" s="5" t="s">
        <v>16235</v>
      </c>
      <c r="C12517" s="6" t="s">
        <v>16177</v>
      </c>
      <c r="D12517" s="9">
        <v>360</v>
      </c>
    </row>
    <row r="12518" spans="2:4" ht="25.5" x14ac:dyDescent="0.25">
      <c r="B12518" s="5" t="s">
        <v>16236</v>
      </c>
      <c r="C12518" s="6" t="s">
        <v>16177</v>
      </c>
      <c r="D12518" s="9">
        <v>360</v>
      </c>
    </row>
    <row r="12519" spans="2:4" ht="25.5" x14ac:dyDescent="0.25">
      <c r="B12519" s="5" t="s">
        <v>16237</v>
      </c>
      <c r="C12519" s="6" t="s">
        <v>16177</v>
      </c>
      <c r="D12519" s="9">
        <v>360</v>
      </c>
    </row>
    <row r="12520" spans="2:4" ht="25.5" x14ac:dyDescent="0.25">
      <c r="B12520" s="5" t="s">
        <v>16238</v>
      </c>
      <c r="C12520" s="6" t="s">
        <v>16177</v>
      </c>
      <c r="D12520" s="9">
        <v>360</v>
      </c>
    </row>
    <row r="12521" spans="2:4" ht="25.5" x14ac:dyDescent="0.25">
      <c r="B12521" s="5" t="s">
        <v>16239</v>
      </c>
      <c r="C12521" s="6" t="s">
        <v>16240</v>
      </c>
      <c r="D12521" s="9">
        <v>300</v>
      </c>
    </row>
    <row r="12522" spans="2:4" ht="25.5" x14ac:dyDescent="0.25">
      <c r="B12522" s="5" t="s">
        <v>16241</v>
      </c>
      <c r="C12522" s="6" t="s">
        <v>16240</v>
      </c>
      <c r="D12522" s="9">
        <v>300</v>
      </c>
    </row>
    <row r="12523" spans="2:4" ht="25.5" x14ac:dyDescent="0.25">
      <c r="B12523" s="5" t="s">
        <v>16242</v>
      </c>
      <c r="C12523" s="6" t="s">
        <v>16240</v>
      </c>
      <c r="D12523" s="9">
        <v>300</v>
      </c>
    </row>
    <row r="12524" spans="2:4" ht="25.5" x14ac:dyDescent="0.25">
      <c r="B12524" s="5" t="s">
        <v>16243</v>
      </c>
      <c r="C12524" s="6" t="s">
        <v>16240</v>
      </c>
      <c r="D12524" s="9">
        <v>300</v>
      </c>
    </row>
    <row r="12525" spans="2:4" ht="25.5" x14ac:dyDescent="0.25">
      <c r="B12525" s="5" t="s">
        <v>16244</v>
      </c>
      <c r="C12525" s="6" t="s">
        <v>16240</v>
      </c>
      <c r="D12525" s="9">
        <v>300</v>
      </c>
    </row>
    <row r="12526" spans="2:4" ht="25.5" x14ac:dyDescent="0.25">
      <c r="B12526" s="5" t="s">
        <v>16245</v>
      </c>
      <c r="C12526" s="6" t="s">
        <v>16246</v>
      </c>
      <c r="D12526" s="9">
        <v>300</v>
      </c>
    </row>
    <row r="12527" spans="2:4" ht="25.5" x14ac:dyDescent="0.25">
      <c r="B12527" s="5" t="s">
        <v>16247</v>
      </c>
      <c r="C12527" s="6" t="s">
        <v>16246</v>
      </c>
      <c r="D12527" s="9">
        <v>300</v>
      </c>
    </row>
    <row r="12528" spans="2:4" ht="25.5" x14ac:dyDescent="0.25">
      <c r="B12528" s="5" t="s">
        <v>16248</v>
      </c>
      <c r="C12528" s="6" t="s">
        <v>16246</v>
      </c>
      <c r="D12528" s="9">
        <v>300</v>
      </c>
    </row>
    <row r="12529" spans="2:4" ht="25.5" x14ac:dyDescent="0.25">
      <c r="B12529" s="5" t="s">
        <v>16249</v>
      </c>
      <c r="C12529" s="6" t="s">
        <v>16246</v>
      </c>
      <c r="D12529" s="9">
        <v>300</v>
      </c>
    </row>
    <row r="12530" spans="2:4" ht="25.5" x14ac:dyDescent="0.25">
      <c r="B12530" s="5" t="s">
        <v>16250</v>
      </c>
      <c r="C12530" s="6" t="s">
        <v>16246</v>
      </c>
      <c r="D12530" s="9">
        <v>300</v>
      </c>
    </row>
    <row r="12531" spans="2:4" ht="25.5" x14ac:dyDescent="0.25">
      <c r="B12531" s="5" t="s">
        <v>16251</v>
      </c>
      <c r="C12531" s="6" t="s">
        <v>16246</v>
      </c>
      <c r="D12531" s="9">
        <v>300</v>
      </c>
    </row>
    <row r="12532" spans="2:4" ht="25.5" x14ac:dyDescent="0.25">
      <c r="B12532" s="5" t="s">
        <v>16252</v>
      </c>
      <c r="C12532" s="6" t="s">
        <v>16246</v>
      </c>
      <c r="D12532" s="9">
        <v>300</v>
      </c>
    </row>
    <row r="12533" spans="2:4" ht="25.5" x14ac:dyDescent="0.25">
      <c r="B12533" s="5" t="s">
        <v>16253</v>
      </c>
      <c r="C12533" s="6" t="s">
        <v>16246</v>
      </c>
      <c r="D12533" s="9">
        <v>300</v>
      </c>
    </row>
    <row r="12534" spans="2:4" ht="25.5" x14ac:dyDescent="0.25">
      <c r="B12534" s="5" t="s">
        <v>16254</v>
      </c>
      <c r="C12534" s="6" t="s">
        <v>16246</v>
      </c>
      <c r="D12534" s="9">
        <v>150</v>
      </c>
    </row>
    <row r="12535" spans="2:4" ht="25.5" x14ac:dyDescent="0.25">
      <c r="B12535" s="5" t="s">
        <v>16255</v>
      </c>
      <c r="C12535" s="6" t="s">
        <v>16246</v>
      </c>
      <c r="D12535" s="9">
        <v>150</v>
      </c>
    </row>
    <row r="12536" spans="2:4" ht="25.5" x14ac:dyDescent="0.25">
      <c r="B12536" s="5" t="s">
        <v>16256</v>
      </c>
      <c r="C12536" s="6" t="s">
        <v>16246</v>
      </c>
      <c r="D12536" s="9">
        <v>150</v>
      </c>
    </row>
    <row r="12537" spans="2:4" ht="25.5" x14ac:dyDescent="0.25">
      <c r="B12537" s="5" t="s">
        <v>16257</v>
      </c>
      <c r="C12537" s="6" t="s">
        <v>16246</v>
      </c>
      <c r="D12537" s="9">
        <v>150</v>
      </c>
    </row>
    <row r="12538" spans="2:4" ht="25.5" x14ac:dyDescent="0.25">
      <c r="B12538" s="5" t="s">
        <v>16258</v>
      </c>
      <c r="C12538" s="6" t="s">
        <v>16246</v>
      </c>
      <c r="D12538" s="9">
        <v>150</v>
      </c>
    </row>
    <row r="12539" spans="2:4" ht="25.5" x14ac:dyDescent="0.25">
      <c r="B12539" s="5" t="s">
        <v>16259</v>
      </c>
      <c r="C12539" s="6" t="s">
        <v>16246</v>
      </c>
      <c r="D12539" s="9">
        <v>300</v>
      </c>
    </row>
    <row r="12540" spans="2:4" ht="25.5" x14ac:dyDescent="0.25">
      <c r="B12540" s="5" t="s">
        <v>16260</v>
      </c>
      <c r="C12540" s="6" t="s">
        <v>16246</v>
      </c>
      <c r="D12540" s="9">
        <v>300</v>
      </c>
    </row>
    <row r="12541" spans="2:4" ht="25.5" x14ac:dyDescent="0.25">
      <c r="B12541" s="5" t="s">
        <v>16261</v>
      </c>
      <c r="C12541" s="6" t="s">
        <v>16246</v>
      </c>
      <c r="D12541" s="9">
        <v>300</v>
      </c>
    </row>
    <row r="12542" spans="2:4" ht="25.5" x14ac:dyDescent="0.25">
      <c r="B12542" s="5" t="s">
        <v>16262</v>
      </c>
      <c r="C12542" s="6" t="s">
        <v>16246</v>
      </c>
      <c r="D12542" s="9">
        <v>300</v>
      </c>
    </row>
    <row r="12543" spans="2:4" ht="25.5" x14ac:dyDescent="0.25">
      <c r="B12543" s="5" t="s">
        <v>16263</v>
      </c>
      <c r="C12543" s="6" t="s">
        <v>16246</v>
      </c>
      <c r="D12543" s="9">
        <v>300</v>
      </c>
    </row>
    <row r="12544" spans="2:4" ht="25.5" x14ac:dyDescent="0.25">
      <c r="B12544" s="5" t="s">
        <v>16264</v>
      </c>
      <c r="C12544" s="6" t="s">
        <v>16246</v>
      </c>
      <c r="D12544" s="9">
        <v>300</v>
      </c>
    </row>
    <row r="12545" spans="2:4" ht="25.5" x14ac:dyDescent="0.25">
      <c r="B12545" s="5" t="s">
        <v>16265</v>
      </c>
      <c r="C12545" s="6" t="s">
        <v>16246</v>
      </c>
      <c r="D12545" s="9">
        <v>300</v>
      </c>
    </row>
    <row r="12546" spans="2:4" ht="25.5" x14ac:dyDescent="0.25">
      <c r="B12546" s="5" t="s">
        <v>16266</v>
      </c>
      <c r="C12546" s="6" t="s">
        <v>16143</v>
      </c>
      <c r="D12546" s="9">
        <v>300</v>
      </c>
    </row>
    <row r="12547" spans="2:4" ht="25.5" x14ac:dyDescent="0.25">
      <c r="B12547" s="5" t="s">
        <v>16267</v>
      </c>
      <c r="C12547" s="6" t="s">
        <v>16143</v>
      </c>
      <c r="D12547" s="9">
        <v>300</v>
      </c>
    </row>
    <row r="12548" spans="2:4" ht="25.5" x14ac:dyDescent="0.25">
      <c r="B12548" s="5" t="s">
        <v>16268</v>
      </c>
      <c r="C12548" s="6" t="s">
        <v>16143</v>
      </c>
      <c r="D12548" s="9">
        <v>300</v>
      </c>
    </row>
    <row r="12549" spans="2:4" ht="25.5" x14ac:dyDescent="0.25">
      <c r="B12549" s="5" t="s">
        <v>16269</v>
      </c>
      <c r="C12549" s="6" t="s">
        <v>16270</v>
      </c>
      <c r="D12549" s="9">
        <v>300</v>
      </c>
    </row>
    <row r="12550" spans="2:4" ht="51" x14ac:dyDescent="0.25">
      <c r="B12550" s="5" t="s">
        <v>16271</v>
      </c>
      <c r="C12550" s="6" t="s">
        <v>16272</v>
      </c>
      <c r="D12550" s="9">
        <v>400</v>
      </c>
    </row>
    <row r="12551" spans="2:4" ht="25.5" x14ac:dyDescent="0.25">
      <c r="B12551" s="5" t="s">
        <v>16273</v>
      </c>
      <c r="C12551" s="6" t="s">
        <v>15913</v>
      </c>
      <c r="D12551" s="9">
        <v>500</v>
      </c>
    </row>
    <row r="12552" spans="2:4" ht="25.5" x14ac:dyDescent="0.25">
      <c r="B12552" s="5" t="s">
        <v>16274</v>
      </c>
      <c r="C12552" s="6" t="s">
        <v>16275</v>
      </c>
      <c r="D12552" s="9">
        <v>300</v>
      </c>
    </row>
    <row r="12553" spans="2:4" ht="25.5" x14ac:dyDescent="0.25">
      <c r="B12553" s="5" t="s">
        <v>16276</v>
      </c>
      <c r="C12553" s="6" t="s">
        <v>16277</v>
      </c>
      <c r="D12553" s="9">
        <v>1200</v>
      </c>
    </row>
    <row r="12554" spans="2:4" ht="25.5" x14ac:dyDescent="0.25">
      <c r="B12554" s="5" t="s">
        <v>16278</v>
      </c>
      <c r="C12554" s="6" t="s">
        <v>16279</v>
      </c>
      <c r="D12554" s="9">
        <v>1100</v>
      </c>
    </row>
    <row r="12555" spans="2:4" ht="38.25" x14ac:dyDescent="0.25">
      <c r="B12555" s="5" t="s">
        <v>16280</v>
      </c>
      <c r="C12555" s="6" t="s">
        <v>16281</v>
      </c>
      <c r="D12555" s="9">
        <v>1200</v>
      </c>
    </row>
    <row r="12556" spans="2:4" ht="38.25" x14ac:dyDescent="0.25">
      <c r="B12556" s="5" t="s">
        <v>16282</v>
      </c>
      <c r="C12556" s="6" t="s">
        <v>16283</v>
      </c>
      <c r="D12556" s="9">
        <v>345.78</v>
      </c>
    </row>
    <row r="12557" spans="2:4" ht="25.5" x14ac:dyDescent="0.25">
      <c r="B12557" s="5" t="s">
        <v>16284</v>
      </c>
      <c r="C12557" s="6" t="s">
        <v>16177</v>
      </c>
      <c r="D12557" s="9">
        <v>300</v>
      </c>
    </row>
    <row r="12558" spans="2:4" ht="25.5" x14ac:dyDescent="0.25">
      <c r="B12558" s="5" t="s">
        <v>16285</v>
      </c>
      <c r="C12558" s="6" t="s">
        <v>16177</v>
      </c>
      <c r="D12558" s="9">
        <v>200</v>
      </c>
    </row>
    <row r="12559" spans="2:4" ht="25.5" x14ac:dyDescent="0.25">
      <c r="B12559" s="5" t="s">
        <v>16286</v>
      </c>
      <c r="C12559" s="6" t="s">
        <v>16177</v>
      </c>
      <c r="D12559" s="9">
        <v>260</v>
      </c>
    </row>
    <row r="12560" spans="2:4" ht="25.5" x14ac:dyDescent="0.25">
      <c r="B12560" s="5" t="s">
        <v>16287</v>
      </c>
      <c r="C12560" s="6" t="s">
        <v>16177</v>
      </c>
      <c r="D12560" s="9">
        <v>260</v>
      </c>
    </row>
    <row r="12561" spans="2:4" ht="25.5" x14ac:dyDescent="0.25">
      <c r="B12561" s="5" t="s">
        <v>16288</v>
      </c>
      <c r="C12561" s="6" t="s">
        <v>16177</v>
      </c>
      <c r="D12561" s="9">
        <v>260</v>
      </c>
    </row>
    <row r="12562" spans="2:4" ht="25.5" x14ac:dyDescent="0.25">
      <c r="B12562" s="5" t="s">
        <v>16289</v>
      </c>
      <c r="C12562" s="6" t="s">
        <v>16177</v>
      </c>
      <c r="D12562" s="9">
        <v>260</v>
      </c>
    </row>
    <row r="12563" spans="2:4" ht="25.5" x14ac:dyDescent="0.25">
      <c r="B12563" s="5" t="s">
        <v>16290</v>
      </c>
      <c r="C12563" s="6" t="s">
        <v>16177</v>
      </c>
      <c r="D12563" s="9">
        <v>300</v>
      </c>
    </row>
    <row r="12564" spans="2:4" ht="25.5" x14ac:dyDescent="0.25">
      <c r="B12564" s="5" t="s">
        <v>16291</v>
      </c>
      <c r="C12564" s="6" t="s">
        <v>16177</v>
      </c>
      <c r="D12564" s="9">
        <v>150</v>
      </c>
    </row>
    <row r="12565" spans="2:4" ht="25.5" x14ac:dyDescent="0.25">
      <c r="B12565" s="5" t="s">
        <v>16292</v>
      </c>
      <c r="C12565" s="6" t="s">
        <v>16177</v>
      </c>
      <c r="D12565" s="9">
        <v>150</v>
      </c>
    </row>
    <row r="12566" spans="2:4" ht="25.5" x14ac:dyDescent="0.25">
      <c r="B12566" s="5" t="s">
        <v>16293</v>
      </c>
      <c r="C12566" s="6" t="s">
        <v>16177</v>
      </c>
      <c r="D12566" s="9">
        <v>360</v>
      </c>
    </row>
    <row r="12567" spans="2:4" ht="25.5" x14ac:dyDescent="0.25">
      <c r="B12567" s="5" t="s">
        <v>16294</v>
      </c>
      <c r="C12567" s="6" t="s">
        <v>16177</v>
      </c>
      <c r="D12567" s="9">
        <v>350</v>
      </c>
    </row>
    <row r="12568" spans="2:4" ht="25.5" x14ac:dyDescent="0.25">
      <c r="B12568" s="5" t="s">
        <v>16295</v>
      </c>
      <c r="C12568" s="6" t="s">
        <v>16177</v>
      </c>
      <c r="D12568" s="9">
        <v>350</v>
      </c>
    </row>
    <row r="12569" spans="2:4" ht="25.5" x14ac:dyDescent="0.25">
      <c r="B12569" s="5" t="s">
        <v>16296</v>
      </c>
      <c r="C12569" s="6" t="s">
        <v>16240</v>
      </c>
      <c r="D12569" s="9">
        <v>300</v>
      </c>
    </row>
    <row r="12570" spans="2:4" ht="25.5" x14ac:dyDescent="0.25">
      <c r="B12570" s="5" t="s">
        <v>16297</v>
      </c>
      <c r="C12570" s="6" t="s">
        <v>16240</v>
      </c>
      <c r="D12570" s="9">
        <v>300</v>
      </c>
    </row>
    <row r="12571" spans="2:4" ht="25.5" x14ac:dyDescent="0.25">
      <c r="B12571" s="5" t="s">
        <v>16298</v>
      </c>
      <c r="C12571" s="6" t="s">
        <v>16240</v>
      </c>
      <c r="D12571" s="9">
        <v>300</v>
      </c>
    </row>
    <row r="12572" spans="2:4" ht="25.5" x14ac:dyDescent="0.25">
      <c r="B12572" s="5" t="s">
        <v>16299</v>
      </c>
      <c r="C12572" s="6" t="s">
        <v>16240</v>
      </c>
      <c r="D12572" s="9">
        <v>300</v>
      </c>
    </row>
    <row r="12573" spans="2:4" ht="25.5" x14ac:dyDescent="0.25">
      <c r="B12573" s="5" t="s">
        <v>16300</v>
      </c>
      <c r="C12573" s="6" t="s">
        <v>16240</v>
      </c>
      <c r="D12573" s="9">
        <v>300</v>
      </c>
    </row>
    <row r="12574" spans="2:4" ht="25.5" x14ac:dyDescent="0.25">
      <c r="B12574" s="5" t="s">
        <v>16301</v>
      </c>
      <c r="C12574" s="6" t="s">
        <v>16240</v>
      </c>
      <c r="D12574" s="9">
        <v>300</v>
      </c>
    </row>
    <row r="12575" spans="2:4" ht="25.5" x14ac:dyDescent="0.25">
      <c r="B12575" s="5" t="s">
        <v>16302</v>
      </c>
      <c r="C12575" s="6" t="s">
        <v>16246</v>
      </c>
      <c r="D12575" s="9">
        <v>300</v>
      </c>
    </row>
    <row r="12576" spans="2:4" ht="25.5" x14ac:dyDescent="0.25">
      <c r="B12576" s="5" t="s">
        <v>16303</v>
      </c>
      <c r="C12576" s="6" t="s">
        <v>16246</v>
      </c>
      <c r="D12576" s="9">
        <v>300</v>
      </c>
    </row>
    <row r="12577" spans="2:4" ht="25.5" x14ac:dyDescent="0.25">
      <c r="B12577" s="5" t="s">
        <v>16304</v>
      </c>
      <c r="C12577" s="6" t="s">
        <v>16246</v>
      </c>
      <c r="D12577" s="9">
        <v>90</v>
      </c>
    </row>
    <row r="12578" spans="2:4" ht="25.5" x14ac:dyDescent="0.25">
      <c r="B12578" s="5" t="s">
        <v>16305</v>
      </c>
      <c r="C12578" s="6" t="s">
        <v>16246</v>
      </c>
      <c r="D12578" s="9">
        <v>300</v>
      </c>
    </row>
    <row r="12579" spans="2:4" ht="25.5" x14ac:dyDescent="0.25">
      <c r="B12579" s="5" t="s">
        <v>16306</v>
      </c>
      <c r="C12579" s="6" t="s">
        <v>16246</v>
      </c>
      <c r="D12579" s="9">
        <v>300</v>
      </c>
    </row>
    <row r="12580" spans="2:4" ht="25.5" x14ac:dyDescent="0.25">
      <c r="B12580" s="5" t="s">
        <v>16307</v>
      </c>
      <c r="C12580" s="6" t="s">
        <v>16246</v>
      </c>
      <c r="D12580" s="9">
        <v>300</v>
      </c>
    </row>
    <row r="12581" spans="2:4" ht="25.5" x14ac:dyDescent="0.25">
      <c r="B12581" s="5" t="s">
        <v>16308</v>
      </c>
      <c r="C12581" s="6" t="s">
        <v>16246</v>
      </c>
      <c r="D12581" s="9">
        <v>300</v>
      </c>
    </row>
    <row r="12582" spans="2:4" ht="25.5" x14ac:dyDescent="0.25">
      <c r="B12582" s="5" t="s">
        <v>16309</v>
      </c>
      <c r="C12582" s="6" t="s">
        <v>16246</v>
      </c>
      <c r="D12582" s="9">
        <v>300</v>
      </c>
    </row>
    <row r="12583" spans="2:4" ht="25.5" x14ac:dyDescent="0.25">
      <c r="B12583" s="5" t="s">
        <v>16310</v>
      </c>
      <c r="C12583" s="6" t="s">
        <v>16246</v>
      </c>
      <c r="D12583" s="9">
        <v>300</v>
      </c>
    </row>
    <row r="12584" spans="2:4" ht="25.5" x14ac:dyDescent="0.25">
      <c r="B12584" s="5" t="s">
        <v>16311</v>
      </c>
      <c r="C12584" s="6" t="s">
        <v>16246</v>
      </c>
      <c r="D12584" s="9">
        <v>300</v>
      </c>
    </row>
    <row r="12585" spans="2:4" ht="25.5" x14ac:dyDescent="0.25">
      <c r="B12585" s="5" t="s">
        <v>16312</v>
      </c>
      <c r="C12585" s="6" t="s">
        <v>16246</v>
      </c>
      <c r="D12585" s="9">
        <v>300</v>
      </c>
    </row>
    <row r="12586" spans="2:4" ht="25.5" x14ac:dyDescent="0.25">
      <c r="B12586" s="5" t="s">
        <v>16313</v>
      </c>
      <c r="C12586" s="6" t="s">
        <v>16246</v>
      </c>
      <c r="D12586" s="9">
        <v>300</v>
      </c>
    </row>
    <row r="12587" spans="2:4" ht="25.5" x14ac:dyDescent="0.25">
      <c r="B12587" s="5" t="s">
        <v>16314</v>
      </c>
      <c r="C12587" s="6" t="s">
        <v>16246</v>
      </c>
      <c r="D12587" s="9">
        <v>300</v>
      </c>
    </row>
    <row r="12588" spans="2:4" ht="25.5" x14ac:dyDescent="0.25">
      <c r="B12588" s="5" t="s">
        <v>16315</v>
      </c>
      <c r="C12588" s="6" t="s">
        <v>16246</v>
      </c>
      <c r="D12588" s="9">
        <v>150</v>
      </c>
    </row>
    <row r="12589" spans="2:4" ht="25.5" x14ac:dyDescent="0.25">
      <c r="B12589" s="5" t="s">
        <v>16316</v>
      </c>
      <c r="C12589" s="6" t="s">
        <v>16246</v>
      </c>
      <c r="D12589" s="9">
        <v>150</v>
      </c>
    </row>
    <row r="12590" spans="2:4" ht="25.5" x14ac:dyDescent="0.25">
      <c r="B12590" s="5" t="s">
        <v>16317</v>
      </c>
      <c r="C12590" s="6" t="s">
        <v>16246</v>
      </c>
      <c r="D12590" s="9">
        <v>150</v>
      </c>
    </row>
    <row r="12591" spans="2:4" ht="25.5" x14ac:dyDescent="0.25">
      <c r="B12591" s="5" t="s">
        <v>16318</v>
      </c>
      <c r="C12591" s="6" t="s">
        <v>16246</v>
      </c>
      <c r="D12591" s="9">
        <v>150</v>
      </c>
    </row>
    <row r="12592" spans="2:4" ht="25.5" x14ac:dyDescent="0.25">
      <c r="B12592" s="5" t="s">
        <v>16319</v>
      </c>
      <c r="C12592" s="6" t="s">
        <v>16246</v>
      </c>
      <c r="D12592" s="9">
        <v>150</v>
      </c>
    </row>
    <row r="12593" spans="2:4" ht="25.5" x14ac:dyDescent="0.25">
      <c r="B12593" s="5" t="s">
        <v>16320</v>
      </c>
      <c r="C12593" s="6" t="s">
        <v>16246</v>
      </c>
      <c r="D12593" s="9">
        <v>150</v>
      </c>
    </row>
    <row r="12594" spans="2:4" ht="25.5" x14ac:dyDescent="0.25">
      <c r="B12594" s="5" t="s">
        <v>16321</v>
      </c>
      <c r="C12594" s="6" t="s">
        <v>16246</v>
      </c>
      <c r="D12594" s="9">
        <v>150</v>
      </c>
    </row>
    <row r="12595" spans="2:4" ht="25.5" x14ac:dyDescent="0.25">
      <c r="B12595" s="5" t="s">
        <v>16322</v>
      </c>
      <c r="C12595" s="6" t="s">
        <v>16246</v>
      </c>
      <c r="D12595" s="9">
        <v>150</v>
      </c>
    </row>
    <row r="12596" spans="2:4" ht="25.5" x14ac:dyDescent="0.25">
      <c r="B12596" s="5" t="s">
        <v>16323</v>
      </c>
      <c r="C12596" s="6" t="s">
        <v>16246</v>
      </c>
      <c r="D12596" s="9">
        <v>150</v>
      </c>
    </row>
    <row r="12597" spans="2:4" ht="25.5" x14ac:dyDescent="0.25">
      <c r="B12597" s="5" t="s">
        <v>16324</v>
      </c>
      <c r="C12597" s="6" t="s">
        <v>16325</v>
      </c>
      <c r="D12597" s="9">
        <v>120</v>
      </c>
    </row>
    <row r="12598" spans="2:4" ht="25.5" x14ac:dyDescent="0.25">
      <c r="B12598" s="5" t="s">
        <v>16326</v>
      </c>
      <c r="C12598" s="6" t="s">
        <v>16143</v>
      </c>
      <c r="D12598" s="9">
        <v>90</v>
      </c>
    </row>
    <row r="12599" spans="2:4" ht="25.5" x14ac:dyDescent="0.25">
      <c r="B12599" s="5" t="s">
        <v>16327</v>
      </c>
      <c r="C12599" s="6" t="s">
        <v>16143</v>
      </c>
      <c r="D12599" s="9">
        <v>90</v>
      </c>
    </row>
    <row r="12600" spans="2:4" ht="25.5" x14ac:dyDescent="0.25">
      <c r="B12600" s="5" t="s">
        <v>16328</v>
      </c>
      <c r="C12600" s="6" t="s">
        <v>16143</v>
      </c>
      <c r="D12600" s="9">
        <v>90</v>
      </c>
    </row>
    <row r="12601" spans="2:4" ht="25.5" x14ac:dyDescent="0.25">
      <c r="B12601" s="5" t="s">
        <v>16329</v>
      </c>
      <c r="C12601" s="6" t="s">
        <v>15441</v>
      </c>
      <c r="D12601" s="9">
        <v>300</v>
      </c>
    </row>
    <row r="12602" spans="2:4" ht="25.5" x14ac:dyDescent="0.25">
      <c r="B12602" s="5" t="s">
        <v>16330</v>
      </c>
      <c r="C12602" s="6" t="s">
        <v>15913</v>
      </c>
      <c r="D12602" s="9">
        <v>300</v>
      </c>
    </row>
    <row r="12603" spans="2:4" ht="25.5" x14ac:dyDescent="0.25">
      <c r="B12603" s="5" t="s">
        <v>16331</v>
      </c>
      <c r="C12603" s="6" t="s">
        <v>16332</v>
      </c>
      <c r="D12603" s="9">
        <v>300</v>
      </c>
    </row>
    <row r="12604" spans="2:4" ht="25.5" x14ac:dyDescent="0.25">
      <c r="B12604" s="5" t="s">
        <v>16333</v>
      </c>
      <c r="C12604" s="6" t="s">
        <v>16334</v>
      </c>
      <c r="D12604" s="9">
        <v>1200</v>
      </c>
    </row>
    <row r="12605" spans="2:4" ht="25.5" x14ac:dyDescent="0.25">
      <c r="B12605" s="5" t="s">
        <v>16335</v>
      </c>
      <c r="C12605" s="6" t="s">
        <v>16336</v>
      </c>
      <c r="D12605" s="9">
        <v>700</v>
      </c>
    </row>
    <row r="12606" spans="2:4" ht="38.25" x14ac:dyDescent="0.25">
      <c r="B12606" s="5" t="s">
        <v>16337</v>
      </c>
      <c r="C12606" s="6" t="s">
        <v>16338</v>
      </c>
      <c r="D12606" s="9">
        <v>600</v>
      </c>
    </row>
    <row r="12607" spans="2:4" ht="38.25" x14ac:dyDescent="0.25">
      <c r="B12607" s="5" t="s">
        <v>16339</v>
      </c>
      <c r="C12607" s="6" t="s">
        <v>16340</v>
      </c>
      <c r="D12607" s="9">
        <v>800</v>
      </c>
    </row>
    <row r="12608" spans="2:4" ht="25.5" x14ac:dyDescent="0.25">
      <c r="B12608" s="5" t="s">
        <v>16341</v>
      </c>
      <c r="C12608" s="6" t="s">
        <v>16342</v>
      </c>
      <c r="D12608" s="9">
        <v>300</v>
      </c>
    </row>
    <row r="12609" spans="2:4" ht="25.5" x14ac:dyDescent="0.25">
      <c r="B12609" s="5" t="s">
        <v>16343</v>
      </c>
      <c r="C12609" s="6" t="s">
        <v>16177</v>
      </c>
      <c r="D12609" s="9">
        <v>350</v>
      </c>
    </row>
    <row r="12610" spans="2:4" ht="25.5" x14ac:dyDescent="0.25">
      <c r="B12610" s="5" t="s">
        <v>16344</v>
      </c>
      <c r="C12610" s="6" t="s">
        <v>16177</v>
      </c>
      <c r="D12610" s="9">
        <v>350</v>
      </c>
    </row>
    <row r="12611" spans="2:4" ht="25.5" x14ac:dyDescent="0.25">
      <c r="B12611" s="5" t="s">
        <v>16345</v>
      </c>
      <c r="C12611" s="6" t="s">
        <v>16177</v>
      </c>
      <c r="D12611" s="9">
        <v>350</v>
      </c>
    </row>
    <row r="12612" spans="2:4" ht="25.5" x14ac:dyDescent="0.25">
      <c r="B12612" s="5" t="s">
        <v>16346</v>
      </c>
      <c r="C12612" s="6" t="s">
        <v>16177</v>
      </c>
      <c r="D12612" s="9">
        <v>350</v>
      </c>
    </row>
    <row r="12613" spans="2:4" ht="25.5" x14ac:dyDescent="0.25">
      <c r="B12613" s="5" t="s">
        <v>16347</v>
      </c>
      <c r="C12613" s="6" t="s">
        <v>16177</v>
      </c>
      <c r="D12613" s="9">
        <v>350</v>
      </c>
    </row>
    <row r="12614" spans="2:4" ht="25.5" x14ac:dyDescent="0.25">
      <c r="B12614" s="5" t="s">
        <v>16348</v>
      </c>
      <c r="C12614" s="6" t="s">
        <v>16177</v>
      </c>
      <c r="D12614" s="9">
        <v>350</v>
      </c>
    </row>
    <row r="12615" spans="2:4" ht="25.5" x14ac:dyDescent="0.25">
      <c r="B12615" s="5" t="s">
        <v>16349</v>
      </c>
      <c r="C12615" s="6" t="s">
        <v>16177</v>
      </c>
      <c r="D12615" s="9">
        <v>350</v>
      </c>
    </row>
    <row r="12616" spans="2:4" ht="25.5" x14ac:dyDescent="0.25">
      <c r="B12616" s="5" t="s">
        <v>16350</v>
      </c>
      <c r="C12616" s="6" t="s">
        <v>16177</v>
      </c>
      <c r="D12616" s="9">
        <v>350</v>
      </c>
    </row>
    <row r="12617" spans="2:4" ht="25.5" x14ac:dyDescent="0.25">
      <c r="B12617" s="5" t="s">
        <v>16351</v>
      </c>
      <c r="C12617" s="6" t="s">
        <v>16177</v>
      </c>
      <c r="D12617" s="9">
        <v>350</v>
      </c>
    </row>
    <row r="12618" spans="2:4" ht="25.5" x14ac:dyDescent="0.25">
      <c r="B12618" s="5" t="s">
        <v>16352</v>
      </c>
      <c r="C12618" s="6" t="s">
        <v>16177</v>
      </c>
      <c r="D12618" s="9">
        <v>350</v>
      </c>
    </row>
    <row r="12619" spans="2:4" ht="25.5" x14ac:dyDescent="0.25">
      <c r="B12619" s="5" t="s">
        <v>16353</v>
      </c>
      <c r="C12619" s="6" t="s">
        <v>16177</v>
      </c>
      <c r="D12619" s="9">
        <v>350</v>
      </c>
    </row>
    <row r="12620" spans="2:4" ht="25.5" x14ac:dyDescent="0.25">
      <c r="B12620" s="5" t="s">
        <v>16354</v>
      </c>
      <c r="C12620" s="6" t="s">
        <v>16177</v>
      </c>
      <c r="D12620" s="9">
        <v>350</v>
      </c>
    </row>
    <row r="12621" spans="2:4" ht="25.5" x14ac:dyDescent="0.25">
      <c r="B12621" s="5" t="s">
        <v>16355</v>
      </c>
      <c r="C12621" s="6" t="s">
        <v>16240</v>
      </c>
      <c r="D12621" s="9">
        <v>150</v>
      </c>
    </row>
    <row r="12622" spans="2:4" ht="25.5" x14ac:dyDescent="0.25">
      <c r="B12622" s="5" t="s">
        <v>16356</v>
      </c>
      <c r="C12622" s="6" t="s">
        <v>16240</v>
      </c>
      <c r="D12622" s="9">
        <v>150</v>
      </c>
    </row>
    <row r="12623" spans="2:4" ht="25.5" x14ac:dyDescent="0.25">
      <c r="B12623" s="5" t="s">
        <v>16357</v>
      </c>
      <c r="C12623" s="6" t="s">
        <v>16240</v>
      </c>
      <c r="D12623" s="9">
        <v>300</v>
      </c>
    </row>
    <row r="12624" spans="2:4" ht="25.5" x14ac:dyDescent="0.25">
      <c r="B12624" s="5" t="s">
        <v>16358</v>
      </c>
      <c r="C12624" s="6" t="s">
        <v>16240</v>
      </c>
      <c r="D12624" s="9">
        <v>300</v>
      </c>
    </row>
    <row r="12625" spans="2:4" ht="25.5" x14ac:dyDescent="0.25">
      <c r="B12625" s="5" t="s">
        <v>16359</v>
      </c>
      <c r="C12625" s="6" t="s">
        <v>16240</v>
      </c>
      <c r="D12625" s="9">
        <v>300</v>
      </c>
    </row>
    <row r="12626" spans="2:4" ht="25.5" x14ac:dyDescent="0.25">
      <c r="B12626" s="5" t="s">
        <v>16360</v>
      </c>
      <c r="C12626" s="6" t="s">
        <v>16240</v>
      </c>
      <c r="D12626" s="9">
        <v>300</v>
      </c>
    </row>
    <row r="12627" spans="2:4" ht="25.5" x14ac:dyDescent="0.25">
      <c r="B12627" s="5" t="s">
        <v>16361</v>
      </c>
      <c r="C12627" s="6" t="s">
        <v>16240</v>
      </c>
      <c r="D12627" s="9">
        <v>300</v>
      </c>
    </row>
    <row r="12628" spans="2:4" ht="25.5" x14ac:dyDescent="0.25">
      <c r="B12628" s="5" t="s">
        <v>16362</v>
      </c>
      <c r="C12628" s="6" t="s">
        <v>16240</v>
      </c>
      <c r="D12628" s="9">
        <v>300</v>
      </c>
    </row>
    <row r="12629" spans="2:4" ht="25.5" x14ac:dyDescent="0.25">
      <c r="B12629" s="5" t="s">
        <v>16363</v>
      </c>
      <c r="C12629" s="6" t="s">
        <v>16240</v>
      </c>
      <c r="D12629" s="9">
        <v>300</v>
      </c>
    </row>
    <row r="12630" spans="2:4" ht="25.5" x14ac:dyDescent="0.25">
      <c r="B12630" s="5" t="s">
        <v>16364</v>
      </c>
      <c r="C12630" s="6" t="s">
        <v>16240</v>
      </c>
      <c r="D12630" s="9">
        <v>300</v>
      </c>
    </row>
    <row r="12631" spans="2:4" ht="25.5" x14ac:dyDescent="0.25">
      <c r="B12631" s="5" t="s">
        <v>16365</v>
      </c>
      <c r="C12631" s="6" t="s">
        <v>16240</v>
      </c>
      <c r="D12631" s="9">
        <v>300</v>
      </c>
    </row>
    <row r="12632" spans="2:4" ht="25.5" x14ac:dyDescent="0.25">
      <c r="B12632" s="5" t="s">
        <v>16366</v>
      </c>
      <c r="C12632" s="6" t="s">
        <v>16240</v>
      </c>
      <c r="D12632" s="9">
        <v>300</v>
      </c>
    </row>
    <row r="12633" spans="2:4" ht="25.5" x14ac:dyDescent="0.25">
      <c r="B12633" s="5" t="s">
        <v>16367</v>
      </c>
      <c r="C12633" s="6" t="s">
        <v>16240</v>
      </c>
      <c r="D12633" s="9">
        <v>300</v>
      </c>
    </row>
    <row r="12634" spans="2:4" ht="25.5" x14ac:dyDescent="0.25">
      <c r="B12634" s="5" t="s">
        <v>16368</v>
      </c>
      <c r="C12634" s="6" t="s">
        <v>16240</v>
      </c>
      <c r="D12634" s="9">
        <v>300</v>
      </c>
    </row>
    <row r="12635" spans="2:4" ht="25.5" x14ac:dyDescent="0.25">
      <c r="B12635" s="5" t="s">
        <v>16369</v>
      </c>
      <c r="C12635" s="6" t="s">
        <v>16240</v>
      </c>
      <c r="D12635" s="9">
        <v>300</v>
      </c>
    </row>
    <row r="12636" spans="2:4" ht="25.5" x14ac:dyDescent="0.25">
      <c r="B12636" s="5" t="s">
        <v>16370</v>
      </c>
      <c r="C12636" s="6" t="s">
        <v>16240</v>
      </c>
      <c r="D12636" s="9">
        <v>300</v>
      </c>
    </row>
    <row r="12637" spans="2:4" ht="25.5" x14ac:dyDescent="0.25">
      <c r="B12637" s="5" t="s">
        <v>16371</v>
      </c>
      <c r="C12637" s="6" t="s">
        <v>16240</v>
      </c>
      <c r="D12637" s="9">
        <v>300</v>
      </c>
    </row>
    <row r="12638" spans="2:4" ht="25.5" x14ac:dyDescent="0.25">
      <c r="B12638" s="5" t="s">
        <v>16372</v>
      </c>
      <c r="C12638" s="6" t="s">
        <v>16240</v>
      </c>
      <c r="D12638" s="9">
        <v>300</v>
      </c>
    </row>
    <row r="12639" spans="2:4" ht="25.5" x14ac:dyDescent="0.25">
      <c r="B12639" s="5" t="s">
        <v>16373</v>
      </c>
      <c r="C12639" s="6" t="s">
        <v>16240</v>
      </c>
      <c r="D12639" s="9">
        <v>300</v>
      </c>
    </row>
    <row r="12640" spans="2:4" ht="25.5" x14ac:dyDescent="0.25">
      <c r="B12640" s="5" t="s">
        <v>16374</v>
      </c>
      <c r="C12640" s="6" t="s">
        <v>16240</v>
      </c>
      <c r="D12640" s="9">
        <v>300</v>
      </c>
    </row>
    <row r="12641" spans="2:4" ht="25.5" x14ac:dyDescent="0.25">
      <c r="B12641" s="5" t="s">
        <v>16375</v>
      </c>
      <c r="C12641" s="6" t="s">
        <v>16240</v>
      </c>
      <c r="D12641" s="9">
        <v>300</v>
      </c>
    </row>
    <row r="12642" spans="2:4" ht="25.5" x14ac:dyDescent="0.25">
      <c r="B12642" s="5" t="s">
        <v>16376</v>
      </c>
      <c r="C12642" s="6" t="s">
        <v>16240</v>
      </c>
      <c r="D12642" s="9">
        <v>300</v>
      </c>
    </row>
    <row r="12643" spans="2:4" ht="25.5" x14ac:dyDescent="0.25">
      <c r="B12643" s="5" t="s">
        <v>16377</v>
      </c>
      <c r="C12643" s="6" t="s">
        <v>16240</v>
      </c>
      <c r="D12643" s="9">
        <v>300</v>
      </c>
    </row>
    <row r="12644" spans="2:4" ht="25.5" x14ac:dyDescent="0.25">
      <c r="B12644" s="5" t="s">
        <v>16378</v>
      </c>
      <c r="C12644" s="6" t="s">
        <v>16240</v>
      </c>
      <c r="D12644" s="9">
        <v>300</v>
      </c>
    </row>
    <row r="12645" spans="2:4" ht="25.5" x14ac:dyDescent="0.25">
      <c r="B12645" s="5" t="s">
        <v>16379</v>
      </c>
      <c r="C12645" s="6" t="s">
        <v>16240</v>
      </c>
      <c r="D12645" s="9">
        <v>300</v>
      </c>
    </row>
    <row r="12646" spans="2:4" ht="25.5" x14ac:dyDescent="0.25">
      <c r="B12646" s="5" t="s">
        <v>16380</v>
      </c>
      <c r="C12646" s="6" t="s">
        <v>16240</v>
      </c>
      <c r="D12646" s="9">
        <v>300</v>
      </c>
    </row>
    <row r="12647" spans="2:4" ht="25.5" x14ac:dyDescent="0.25">
      <c r="B12647" s="5" t="s">
        <v>16381</v>
      </c>
      <c r="C12647" s="6" t="s">
        <v>16382</v>
      </c>
      <c r="D12647" s="9">
        <v>300</v>
      </c>
    </row>
    <row r="12648" spans="2:4" ht="25.5" x14ac:dyDescent="0.25">
      <c r="B12648" s="5" t="s">
        <v>16383</v>
      </c>
      <c r="C12648" s="6" t="s">
        <v>16213</v>
      </c>
      <c r="D12648" s="9">
        <v>90</v>
      </c>
    </row>
    <row r="12649" spans="2:4" ht="25.5" x14ac:dyDescent="0.25">
      <c r="B12649" s="5" t="s">
        <v>16384</v>
      </c>
      <c r="C12649" s="6" t="s">
        <v>16143</v>
      </c>
      <c r="D12649" s="9">
        <v>90</v>
      </c>
    </row>
    <row r="12650" spans="2:4" ht="25.5" x14ac:dyDescent="0.25">
      <c r="B12650" s="5" t="s">
        <v>16385</v>
      </c>
      <c r="C12650" s="6" t="s">
        <v>16386</v>
      </c>
      <c r="D12650" s="9">
        <v>750</v>
      </c>
    </row>
    <row r="12651" spans="2:4" ht="25.5" x14ac:dyDescent="0.25">
      <c r="B12651" s="5" t="s">
        <v>16387</v>
      </c>
      <c r="C12651" s="6" t="s">
        <v>15913</v>
      </c>
      <c r="D12651" s="9">
        <v>300</v>
      </c>
    </row>
    <row r="12652" spans="2:4" ht="25.5" x14ac:dyDescent="0.25">
      <c r="B12652" s="5" t="s">
        <v>16388</v>
      </c>
      <c r="C12652" s="6" t="s">
        <v>16389</v>
      </c>
      <c r="D12652" s="9">
        <v>900</v>
      </c>
    </row>
    <row r="12653" spans="2:4" ht="25.5" x14ac:dyDescent="0.25">
      <c r="B12653" s="5" t="s">
        <v>16390</v>
      </c>
      <c r="C12653" s="6" t="s">
        <v>16391</v>
      </c>
      <c r="D12653" s="9">
        <v>700</v>
      </c>
    </row>
    <row r="12654" spans="2:4" ht="51" x14ac:dyDescent="0.25">
      <c r="B12654" s="5" t="s">
        <v>16392</v>
      </c>
      <c r="C12654" s="6" t="s">
        <v>16393</v>
      </c>
      <c r="D12654" s="9">
        <v>300</v>
      </c>
    </row>
    <row r="12655" spans="2:4" ht="38.25" x14ac:dyDescent="0.25">
      <c r="B12655" s="5" t="s">
        <v>16394</v>
      </c>
      <c r="C12655" s="6" t="s">
        <v>16395</v>
      </c>
      <c r="D12655" s="9">
        <v>900</v>
      </c>
    </row>
    <row r="12656" spans="2:4" ht="38.25" x14ac:dyDescent="0.25">
      <c r="B12656" s="5" t="s">
        <v>16396</v>
      </c>
      <c r="C12656" s="6" t="s">
        <v>16397</v>
      </c>
      <c r="D12656" s="9">
        <v>600</v>
      </c>
    </row>
    <row r="12657" spans="2:4" ht="38.25" x14ac:dyDescent="0.25">
      <c r="B12657" s="5" t="s">
        <v>16398</v>
      </c>
      <c r="C12657" s="6" t="s">
        <v>16399</v>
      </c>
      <c r="D12657" s="9">
        <v>300</v>
      </c>
    </row>
    <row r="12658" spans="2:4" ht="25.5" x14ac:dyDescent="0.25">
      <c r="B12658" s="5" t="s">
        <v>16400</v>
      </c>
      <c r="C12658" s="6" t="s">
        <v>16177</v>
      </c>
      <c r="D12658" s="9">
        <v>300</v>
      </c>
    </row>
    <row r="12659" spans="2:4" ht="25.5" x14ac:dyDescent="0.25">
      <c r="B12659" s="5" t="s">
        <v>16401</v>
      </c>
      <c r="C12659" s="6" t="s">
        <v>16177</v>
      </c>
      <c r="D12659" s="9">
        <v>300</v>
      </c>
    </row>
    <row r="12660" spans="2:4" ht="25.5" x14ac:dyDescent="0.25">
      <c r="B12660" s="5" t="s">
        <v>16402</v>
      </c>
      <c r="C12660" s="6" t="s">
        <v>16177</v>
      </c>
      <c r="D12660" s="9">
        <v>300</v>
      </c>
    </row>
    <row r="12661" spans="2:4" ht="25.5" x14ac:dyDescent="0.25">
      <c r="B12661" s="5" t="s">
        <v>16403</v>
      </c>
      <c r="C12661" s="6" t="s">
        <v>16177</v>
      </c>
      <c r="D12661" s="9">
        <v>300</v>
      </c>
    </row>
    <row r="12662" spans="2:4" ht="25.5" x14ac:dyDescent="0.25">
      <c r="B12662" s="5" t="s">
        <v>16404</v>
      </c>
      <c r="C12662" s="6" t="s">
        <v>16177</v>
      </c>
      <c r="D12662" s="9">
        <v>300</v>
      </c>
    </row>
    <row r="12663" spans="2:4" ht="25.5" x14ac:dyDescent="0.25">
      <c r="B12663" s="5" t="s">
        <v>16405</v>
      </c>
      <c r="C12663" s="6" t="s">
        <v>16177</v>
      </c>
      <c r="D12663" s="9">
        <v>300</v>
      </c>
    </row>
    <row r="12664" spans="2:4" ht="25.5" x14ac:dyDescent="0.25">
      <c r="B12664" s="5" t="s">
        <v>16406</v>
      </c>
      <c r="C12664" s="6" t="s">
        <v>16177</v>
      </c>
      <c r="D12664" s="9">
        <v>300</v>
      </c>
    </row>
    <row r="12665" spans="2:4" ht="25.5" x14ac:dyDescent="0.25">
      <c r="B12665" s="5" t="s">
        <v>16407</v>
      </c>
      <c r="C12665" s="6" t="s">
        <v>16177</v>
      </c>
      <c r="D12665" s="9">
        <v>300</v>
      </c>
    </row>
    <row r="12666" spans="2:4" ht="25.5" x14ac:dyDescent="0.25">
      <c r="B12666" s="5" t="s">
        <v>16408</v>
      </c>
      <c r="C12666" s="6" t="s">
        <v>16177</v>
      </c>
      <c r="D12666" s="9">
        <v>300</v>
      </c>
    </row>
    <row r="12667" spans="2:4" ht="25.5" x14ac:dyDescent="0.25">
      <c r="B12667" s="5" t="s">
        <v>16409</v>
      </c>
      <c r="C12667" s="6" t="s">
        <v>16177</v>
      </c>
      <c r="D12667" s="9">
        <v>300</v>
      </c>
    </row>
    <row r="12668" spans="2:4" ht="25.5" x14ac:dyDescent="0.25">
      <c r="B12668" s="5" t="s">
        <v>16410</v>
      </c>
      <c r="C12668" s="6" t="s">
        <v>16177</v>
      </c>
      <c r="D12668" s="9">
        <v>300</v>
      </c>
    </row>
    <row r="12669" spans="2:4" ht="25.5" x14ac:dyDescent="0.25">
      <c r="B12669" s="5" t="s">
        <v>16411</v>
      </c>
      <c r="C12669" s="6" t="s">
        <v>16240</v>
      </c>
      <c r="D12669" s="9">
        <v>300</v>
      </c>
    </row>
    <row r="12670" spans="2:4" ht="25.5" x14ac:dyDescent="0.25">
      <c r="B12670" s="5" t="s">
        <v>16412</v>
      </c>
      <c r="C12670" s="6" t="s">
        <v>16240</v>
      </c>
      <c r="D12670" s="9">
        <v>300</v>
      </c>
    </row>
    <row r="12671" spans="2:4" ht="25.5" x14ac:dyDescent="0.25">
      <c r="B12671" s="5" t="s">
        <v>16413</v>
      </c>
      <c r="C12671" s="6" t="s">
        <v>16240</v>
      </c>
      <c r="D12671" s="9">
        <v>300</v>
      </c>
    </row>
    <row r="12672" spans="2:4" ht="25.5" x14ac:dyDescent="0.25">
      <c r="B12672" s="5" t="s">
        <v>16414</v>
      </c>
      <c r="C12672" s="6" t="s">
        <v>16240</v>
      </c>
      <c r="D12672" s="9">
        <v>300</v>
      </c>
    </row>
    <row r="12673" spans="2:4" ht="25.5" x14ac:dyDescent="0.25">
      <c r="B12673" s="5" t="s">
        <v>16415</v>
      </c>
      <c r="C12673" s="6" t="s">
        <v>16240</v>
      </c>
      <c r="D12673" s="9">
        <v>300</v>
      </c>
    </row>
    <row r="12674" spans="2:4" ht="25.5" x14ac:dyDescent="0.25">
      <c r="B12674" s="5" t="s">
        <v>16416</v>
      </c>
      <c r="C12674" s="6" t="s">
        <v>16240</v>
      </c>
      <c r="D12674" s="9">
        <v>300</v>
      </c>
    </row>
    <row r="12675" spans="2:4" ht="25.5" x14ac:dyDescent="0.25">
      <c r="B12675" s="5" t="s">
        <v>16417</v>
      </c>
      <c r="C12675" s="6" t="s">
        <v>16240</v>
      </c>
      <c r="D12675" s="9">
        <v>300</v>
      </c>
    </row>
    <row r="12676" spans="2:4" ht="25.5" x14ac:dyDescent="0.25">
      <c r="B12676" s="5" t="s">
        <v>16418</v>
      </c>
      <c r="C12676" s="6" t="s">
        <v>16240</v>
      </c>
      <c r="D12676" s="9">
        <v>300</v>
      </c>
    </row>
    <row r="12677" spans="2:4" ht="25.5" x14ac:dyDescent="0.25">
      <c r="B12677" s="5" t="s">
        <v>16419</v>
      </c>
      <c r="C12677" s="6" t="s">
        <v>16240</v>
      </c>
      <c r="D12677" s="9">
        <v>300</v>
      </c>
    </row>
    <row r="12678" spans="2:4" ht="25.5" x14ac:dyDescent="0.25">
      <c r="B12678" s="5" t="s">
        <v>16420</v>
      </c>
      <c r="C12678" s="6" t="s">
        <v>16240</v>
      </c>
      <c r="D12678" s="9">
        <v>300</v>
      </c>
    </row>
    <row r="12679" spans="2:4" ht="25.5" x14ac:dyDescent="0.25">
      <c r="B12679" s="5" t="s">
        <v>16421</v>
      </c>
      <c r="C12679" s="6" t="s">
        <v>16240</v>
      </c>
      <c r="D12679" s="9">
        <v>300</v>
      </c>
    </row>
    <row r="12680" spans="2:4" ht="25.5" x14ac:dyDescent="0.25">
      <c r="B12680" s="5" t="s">
        <v>16422</v>
      </c>
      <c r="C12680" s="6" t="s">
        <v>16240</v>
      </c>
      <c r="D12680" s="9">
        <v>300</v>
      </c>
    </row>
    <row r="12681" spans="2:4" ht="25.5" x14ac:dyDescent="0.25">
      <c r="B12681" s="5" t="s">
        <v>16423</v>
      </c>
      <c r="C12681" s="6" t="s">
        <v>16240</v>
      </c>
      <c r="D12681" s="9">
        <v>300</v>
      </c>
    </row>
    <row r="12682" spans="2:4" ht="25.5" x14ac:dyDescent="0.25">
      <c r="B12682" s="5" t="s">
        <v>16424</v>
      </c>
      <c r="C12682" s="6" t="s">
        <v>16240</v>
      </c>
      <c r="D12682" s="9">
        <v>300</v>
      </c>
    </row>
    <row r="12683" spans="2:4" ht="25.5" x14ac:dyDescent="0.25">
      <c r="B12683" s="5" t="s">
        <v>16425</v>
      </c>
      <c r="C12683" s="6" t="s">
        <v>16240</v>
      </c>
      <c r="D12683" s="9">
        <v>300</v>
      </c>
    </row>
    <row r="12684" spans="2:4" ht="25.5" x14ac:dyDescent="0.25">
      <c r="B12684" s="5" t="s">
        <v>16426</v>
      </c>
      <c r="C12684" s="6" t="s">
        <v>16240</v>
      </c>
      <c r="D12684" s="9">
        <v>300</v>
      </c>
    </row>
    <row r="12685" spans="2:4" ht="25.5" x14ac:dyDescent="0.25">
      <c r="B12685" s="5" t="s">
        <v>16427</v>
      </c>
      <c r="C12685" s="6" t="s">
        <v>16240</v>
      </c>
      <c r="D12685" s="9">
        <v>300</v>
      </c>
    </row>
    <row r="12686" spans="2:4" ht="25.5" x14ac:dyDescent="0.25">
      <c r="B12686" s="5" t="s">
        <v>16428</v>
      </c>
      <c r="C12686" s="6" t="s">
        <v>16240</v>
      </c>
      <c r="D12686" s="9">
        <v>300</v>
      </c>
    </row>
    <row r="12687" spans="2:4" ht="25.5" x14ac:dyDescent="0.25">
      <c r="B12687" s="5" t="s">
        <v>16429</v>
      </c>
      <c r="C12687" s="6" t="s">
        <v>16240</v>
      </c>
      <c r="D12687" s="9">
        <v>300</v>
      </c>
    </row>
    <row r="12688" spans="2:4" ht="25.5" x14ac:dyDescent="0.25">
      <c r="B12688" s="5" t="s">
        <v>16430</v>
      </c>
      <c r="C12688" s="6" t="s">
        <v>16240</v>
      </c>
      <c r="D12688" s="9">
        <v>300</v>
      </c>
    </row>
    <row r="12689" spans="2:4" ht="25.5" x14ac:dyDescent="0.25">
      <c r="B12689" s="5" t="s">
        <v>16431</v>
      </c>
      <c r="C12689" s="6" t="s">
        <v>16240</v>
      </c>
      <c r="D12689" s="9">
        <v>300</v>
      </c>
    </row>
    <row r="12690" spans="2:4" ht="25.5" x14ac:dyDescent="0.25">
      <c r="B12690" s="5" t="s">
        <v>16432</v>
      </c>
      <c r="C12690" s="6" t="s">
        <v>16240</v>
      </c>
      <c r="D12690" s="9">
        <v>300</v>
      </c>
    </row>
    <row r="12691" spans="2:4" ht="25.5" x14ac:dyDescent="0.25">
      <c r="B12691" s="5" t="s">
        <v>16433</v>
      </c>
      <c r="C12691" s="6" t="s">
        <v>16240</v>
      </c>
      <c r="D12691" s="9">
        <v>300</v>
      </c>
    </row>
    <row r="12692" spans="2:4" ht="25.5" x14ac:dyDescent="0.25">
      <c r="B12692" s="5" t="s">
        <v>16434</v>
      </c>
      <c r="C12692" s="6" t="s">
        <v>16240</v>
      </c>
      <c r="D12692" s="9">
        <v>300</v>
      </c>
    </row>
    <row r="12693" spans="2:4" ht="25.5" x14ac:dyDescent="0.25">
      <c r="B12693" s="5" t="s">
        <v>16435</v>
      </c>
      <c r="C12693" s="6" t="s">
        <v>16240</v>
      </c>
      <c r="D12693" s="9">
        <v>300</v>
      </c>
    </row>
    <row r="12694" spans="2:4" ht="25.5" x14ac:dyDescent="0.25">
      <c r="B12694" s="5" t="s">
        <v>16436</v>
      </c>
      <c r="C12694" s="6" t="s">
        <v>16240</v>
      </c>
      <c r="D12694" s="9">
        <v>300</v>
      </c>
    </row>
    <row r="12695" spans="2:4" ht="25.5" x14ac:dyDescent="0.25">
      <c r="B12695" s="5" t="s">
        <v>16437</v>
      </c>
      <c r="C12695" s="6" t="s">
        <v>16240</v>
      </c>
      <c r="D12695" s="9">
        <v>300</v>
      </c>
    </row>
    <row r="12696" spans="2:4" ht="25.5" x14ac:dyDescent="0.25">
      <c r="B12696" s="5" t="s">
        <v>16438</v>
      </c>
      <c r="C12696" s="6" t="s">
        <v>16439</v>
      </c>
      <c r="D12696" s="9">
        <v>90</v>
      </c>
    </row>
    <row r="12697" spans="2:4" ht="25.5" x14ac:dyDescent="0.25">
      <c r="B12697" s="5" t="s">
        <v>16440</v>
      </c>
      <c r="C12697" s="6" t="s">
        <v>16143</v>
      </c>
      <c r="D12697" s="9">
        <v>90</v>
      </c>
    </row>
    <row r="12698" spans="2:4" ht="25.5" x14ac:dyDescent="0.25">
      <c r="B12698" s="5" t="s">
        <v>16441</v>
      </c>
      <c r="C12698" s="6" t="s">
        <v>16143</v>
      </c>
      <c r="D12698" s="9">
        <v>90</v>
      </c>
    </row>
    <row r="12699" spans="2:4" ht="25.5" x14ac:dyDescent="0.25">
      <c r="B12699" s="5" t="s">
        <v>16442</v>
      </c>
      <c r="C12699" s="6" t="s">
        <v>16443</v>
      </c>
      <c r="D12699" s="9">
        <v>700</v>
      </c>
    </row>
    <row r="12700" spans="2:4" ht="25.5" x14ac:dyDescent="0.25">
      <c r="B12700" s="5" t="s">
        <v>16444</v>
      </c>
      <c r="C12700" s="6" t="s">
        <v>11841</v>
      </c>
      <c r="D12700" s="9">
        <v>300</v>
      </c>
    </row>
    <row r="12701" spans="2:4" ht="25.5" x14ac:dyDescent="0.25">
      <c r="B12701" s="5" t="s">
        <v>16445</v>
      </c>
      <c r="C12701" s="6" t="s">
        <v>16446</v>
      </c>
      <c r="D12701" s="9">
        <v>1200</v>
      </c>
    </row>
    <row r="12702" spans="2:4" ht="25.5" x14ac:dyDescent="0.25">
      <c r="B12702" s="5" t="s">
        <v>16447</v>
      </c>
      <c r="C12702" s="6" t="s">
        <v>15913</v>
      </c>
      <c r="D12702" s="9">
        <v>300</v>
      </c>
    </row>
    <row r="12703" spans="2:4" ht="25.5" x14ac:dyDescent="0.25">
      <c r="B12703" s="5" t="s">
        <v>16448</v>
      </c>
      <c r="C12703" s="6" t="s">
        <v>16449</v>
      </c>
      <c r="D12703" s="9">
        <v>1600</v>
      </c>
    </row>
    <row r="12704" spans="2:4" ht="25.5" x14ac:dyDescent="0.25">
      <c r="B12704" s="5" t="s">
        <v>16450</v>
      </c>
      <c r="C12704" s="6" t="s">
        <v>16451</v>
      </c>
      <c r="D12704" s="9">
        <v>950</v>
      </c>
    </row>
    <row r="12705" spans="2:4" ht="38.25" x14ac:dyDescent="0.25">
      <c r="B12705" s="5" t="s">
        <v>16452</v>
      </c>
      <c r="C12705" s="6" t="s">
        <v>16453</v>
      </c>
      <c r="D12705" s="9">
        <v>1200</v>
      </c>
    </row>
    <row r="12706" spans="2:4" ht="38.25" x14ac:dyDescent="0.25">
      <c r="B12706" s="5" t="s">
        <v>16454</v>
      </c>
      <c r="C12706" s="6" t="s">
        <v>16455</v>
      </c>
      <c r="D12706" s="9">
        <v>300</v>
      </c>
    </row>
    <row r="12707" spans="2:4" ht="25.5" x14ac:dyDescent="0.25">
      <c r="B12707" s="5" t="s">
        <v>16456</v>
      </c>
      <c r="C12707" s="6" t="s">
        <v>16457</v>
      </c>
      <c r="D12707" s="9">
        <v>360</v>
      </c>
    </row>
    <row r="12708" spans="2:4" ht="25.5" x14ac:dyDescent="0.25">
      <c r="B12708" s="5" t="s">
        <v>16458</v>
      </c>
      <c r="C12708" s="6" t="s">
        <v>16457</v>
      </c>
      <c r="D12708" s="9">
        <v>360</v>
      </c>
    </row>
    <row r="12709" spans="2:4" ht="25.5" x14ac:dyDescent="0.25">
      <c r="B12709" s="5" t="s">
        <v>16459</v>
      </c>
      <c r="C12709" s="6" t="s">
        <v>16457</v>
      </c>
      <c r="D12709" s="9">
        <v>360</v>
      </c>
    </row>
    <row r="12710" spans="2:4" ht="25.5" x14ac:dyDescent="0.25">
      <c r="B12710" s="5" t="s">
        <v>16460</v>
      </c>
      <c r="C12710" s="6" t="s">
        <v>16457</v>
      </c>
      <c r="D12710" s="9">
        <v>360</v>
      </c>
    </row>
    <row r="12711" spans="2:4" ht="25.5" x14ac:dyDescent="0.25">
      <c r="B12711" s="5" t="s">
        <v>16461</v>
      </c>
      <c r="C12711" s="6" t="s">
        <v>16457</v>
      </c>
      <c r="D12711" s="9">
        <v>360</v>
      </c>
    </row>
    <row r="12712" spans="2:4" ht="25.5" x14ac:dyDescent="0.25">
      <c r="B12712" s="5" t="s">
        <v>16462</v>
      </c>
      <c r="C12712" s="6" t="s">
        <v>16457</v>
      </c>
      <c r="D12712" s="9">
        <v>360</v>
      </c>
    </row>
    <row r="12713" spans="2:4" ht="25.5" x14ac:dyDescent="0.25">
      <c r="B12713" s="5" t="s">
        <v>16463</v>
      </c>
      <c r="C12713" s="6" t="s">
        <v>16457</v>
      </c>
      <c r="D12713" s="9">
        <v>360</v>
      </c>
    </row>
    <row r="12714" spans="2:4" ht="25.5" x14ac:dyDescent="0.25">
      <c r="B12714" s="5" t="s">
        <v>16464</v>
      </c>
      <c r="C12714" s="6" t="s">
        <v>16457</v>
      </c>
      <c r="D12714" s="9">
        <v>360</v>
      </c>
    </row>
    <row r="12715" spans="2:4" ht="25.5" x14ac:dyDescent="0.25">
      <c r="B12715" s="5" t="s">
        <v>16465</v>
      </c>
      <c r="C12715" s="6" t="s">
        <v>16457</v>
      </c>
      <c r="D12715" s="9">
        <v>260</v>
      </c>
    </row>
    <row r="12716" spans="2:4" ht="25.5" x14ac:dyDescent="0.25">
      <c r="B12716" s="5" t="s">
        <v>16466</v>
      </c>
      <c r="C12716" s="6" t="s">
        <v>16457</v>
      </c>
      <c r="D12716" s="9">
        <v>260</v>
      </c>
    </row>
    <row r="12717" spans="2:4" ht="25.5" x14ac:dyDescent="0.25">
      <c r="B12717" s="5" t="s">
        <v>16467</v>
      </c>
      <c r="C12717" s="6" t="s">
        <v>16457</v>
      </c>
      <c r="D12717" s="9">
        <v>260</v>
      </c>
    </row>
    <row r="12718" spans="2:4" ht="25.5" x14ac:dyDescent="0.25">
      <c r="B12718" s="5" t="s">
        <v>16468</v>
      </c>
      <c r="C12718" s="6" t="s">
        <v>16457</v>
      </c>
      <c r="D12718" s="9">
        <v>260</v>
      </c>
    </row>
    <row r="12719" spans="2:4" ht="25.5" x14ac:dyDescent="0.25">
      <c r="B12719" s="5" t="s">
        <v>16469</v>
      </c>
      <c r="C12719" s="6" t="s">
        <v>16457</v>
      </c>
      <c r="D12719" s="9">
        <v>300</v>
      </c>
    </row>
    <row r="12720" spans="2:4" ht="25.5" x14ac:dyDescent="0.25">
      <c r="B12720" s="5" t="s">
        <v>16470</v>
      </c>
      <c r="C12720" s="6" t="s">
        <v>16457</v>
      </c>
      <c r="D12720" s="9">
        <v>300</v>
      </c>
    </row>
    <row r="12721" spans="2:4" ht="25.5" x14ac:dyDescent="0.25">
      <c r="B12721" s="5" t="s">
        <v>16471</v>
      </c>
      <c r="C12721" s="6" t="s">
        <v>16457</v>
      </c>
      <c r="D12721" s="9">
        <v>300</v>
      </c>
    </row>
    <row r="12722" spans="2:4" ht="25.5" x14ac:dyDescent="0.25">
      <c r="B12722" s="5" t="s">
        <v>16472</v>
      </c>
      <c r="C12722" s="6" t="s">
        <v>16240</v>
      </c>
      <c r="D12722" s="9">
        <v>250</v>
      </c>
    </row>
    <row r="12723" spans="2:4" ht="25.5" x14ac:dyDescent="0.25">
      <c r="B12723" s="5" t="s">
        <v>16473</v>
      </c>
      <c r="C12723" s="6" t="s">
        <v>16240</v>
      </c>
      <c r="D12723" s="9">
        <v>250</v>
      </c>
    </row>
    <row r="12724" spans="2:4" ht="25.5" x14ac:dyDescent="0.25">
      <c r="B12724" s="5" t="s">
        <v>16474</v>
      </c>
      <c r="C12724" s="6" t="s">
        <v>16240</v>
      </c>
      <c r="D12724" s="9">
        <v>250</v>
      </c>
    </row>
    <row r="12725" spans="2:4" ht="25.5" x14ac:dyDescent="0.25">
      <c r="B12725" s="5" t="s">
        <v>16475</v>
      </c>
      <c r="C12725" s="6" t="s">
        <v>16240</v>
      </c>
      <c r="D12725" s="9">
        <v>250</v>
      </c>
    </row>
    <row r="12726" spans="2:4" ht="25.5" x14ac:dyDescent="0.25">
      <c r="B12726" s="5" t="s">
        <v>16476</v>
      </c>
      <c r="C12726" s="6" t="s">
        <v>16240</v>
      </c>
      <c r="D12726" s="9">
        <v>250</v>
      </c>
    </row>
    <row r="12727" spans="2:4" ht="25.5" x14ac:dyDescent="0.25">
      <c r="B12727" s="5" t="s">
        <v>16477</v>
      </c>
      <c r="C12727" s="6" t="s">
        <v>16240</v>
      </c>
      <c r="D12727" s="9">
        <v>250</v>
      </c>
    </row>
    <row r="12728" spans="2:4" ht="25.5" x14ac:dyDescent="0.25">
      <c r="B12728" s="5" t="s">
        <v>16478</v>
      </c>
      <c r="C12728" s="6" t="s">
        <v>16240</v>
      </c>
      <c r="D12728" s="9">
        <v>300</v>
      </c>
    </row>
    <row r="12729" spans="2:4" ht="25.5" x14ac:dyDescent="0.25">
      <c r="B12729" s="5" t="s">
        <v>16479</v>
      </c>
      <c r="C12729" s="6" t="s">
        <v>16240</v>
      </c>
      <c r="D12729" s="9">
        <v>300</v>
      </c>
    </row>
    <row r="12730" spans="2:4" ht="25.5" x14ac:dyDescent="0.25">
      <c r="B12730" s="5" t="s">
        <v>16480</v>
      </c>
      <c r="C12730" s="6" t="s">
        <v>16240</v>
      </c>
      <c r="D12730" s="9">
        <v>300</v>
      </c>
    </row>
    <row r="12731" spans="2:4" ht="25.5" x14ac:dyDescent="0.25">
      <c r="B12731" s="5" t="s">
        <v>16481</v>
      </c>
      <c r="C12731" s="6" t="s">
        <v>16240</v>
      </c>
      <c r="D12731" s="9">
        <v>300</v>
      </c>
    </row>
    <row r="12732" spans="2:4" ht="25.5" x14ac:dyDescent="0.25">
      <c r="B12732" s="5" t="s">
        <v>16482</v>
      </c>
      <c r="C12732" s="6" t="s">
        <v>16240</v>
      </c>
      <c r="D12732" s="9">
        <v>300</v>
      </c>
    </row>
    <row r="12733" spans="2:4" ht="25.5" x14ac:dyDescent="0.25">
      <c r="B12733" s="5" t="s">
        <v>16483</v>
      </c>
      <c r="C12733" s="6" t="s">
        <v>16240</v>
      </c>
      <c r="D12733" s="9">
        <v>300</v>
      </c>
    </row>
    <row r="12734" spans="2:4" ht="25.5" x14ac:dyDescent="0.25">
      <c r="B12734" s="5" t="s">
        <v>16484</v>
      </c>
      <c r="C12734" s="6" t="s">
        <v>16240</v>
      </c>
      <c r="D12734" s="9">
        <v>300</v>
      </c>
    </row>
    <row r="12735" spans="2:4" ht="25.5" x14ac:dyDescent="0.25">
      <c r="B12735" s="5" t="s">
        <v>16485</v>
      </c>
      <c r="C12735" s="6" t="s">
        <v>16240</v>
      </c>
      <c r="D12735" s="9">
        <v>300</v>
      </c>
    </row>
    <row r="12736" spans="2:4" ht="25.5" x14ac:dyDescent="0.25">
      <c r="B12736" s="5" t="s">
        <v>16486</v>
      </c>
      <c r="C12736" s="6" t="s">
        <v>16240</v>
      </c>
      <c r="D12736" s="9">
        <v>300</v>
      </c>
    </row>
    <row r="12737" spans="2:4" ht="25.5" x14ac:dyDescent="0.25">
      <c r="B12737" s="5" t="s">
        <v>16487</v>
      </c>
      <c r="C12737" s="6" t="s">
        <v>16240</v>
      </c>
      <c r="D12737" s="9">
        <v>300</v>
      </c>
    </row>
    <row r="12738" spans="2:4" ht="25.5" x14ac:dyDescent="0.25">
      <c r="B12738" s="5" t="s">
        <v>16488</v>
      </c>
      <c r="C12738" s="6" t="s">
        <v>16240</v>
      </c>
      <c r="D12738" s="9">
        <v>300</v>
      </c>
    </row>
    <row r="12739" spans="2:4" ht="25.5" x14ac:dyDescent="0.25">
      <c r="B12739" s="5" t="s">
        <v>16489</v>
      </c>
      <c r="C12739" s="6" t="s">
        <v>16240</v>
      </c>
      <c r="D12739" s="9">
        <v>300</v>
      </c>
    </row>
    <row r="12740" spans="2:4" ht="25.5" x14ac:dyDescent="0.25">
      <c r="B12740" s="5" t="s">
        <v>16490</v>
      </c>
      <c r="C12740" s="6" t="s">
        <v>16240</v>
      </c>
      <c r="D12740" s="9">
        <v>300</v>
      </c>
    </row>
    <row r="12741" spans="2:4" ht="25.5" x14ac:dyDescent="0.25">
      <c r="B12741" s="5" t="s">
        <v>16491</v>
      </c>
      <c r="C12741" s="6" t="s">
        <v>16240</v>
      </c>
      <c r="D12741" s="9">
        <v>168.2</v>
      </c>
    </row>
    <row r="12742" spans="2:4" ht="25.5" x14ac:dyDescent="0.25">
      <c r="B12742" s="5" t="s">
        <v>16492</v>
      </c>
      <c r="C12742" s="6" t="s">
        <v>16240</v>
      </c>
      <c r="D12742" s="9">
        <v>168.2</v>
      </c>
    </row>
    <row r="12743" spans="2:4" ht="25.5" x14ac:dyDescent="0.25">
      <c r="B12743" s="5" t="s">
        <v>16493</v>
      </c>
      <c r="C12743" s="6" t="s">
        <v>16240</v>
      </c>
      <c r="D12743" s="9">
        <v>168.2</v>
      </c>
    </row>
    <row r="12744" spans="2:4" ht="25.5" x14ac:dyDescent="0.25">
      <c r="B12744" s="5" t="s">
        <v>16494</v>
      </c>
      <c r="C12744" s="6" t="s">
        <v>16240</v>
      </c>
      <c r="D12744" s="9">
        <v>168.2</v>
      </c>
    </row>
    <row r="12745" spans="2:4" ht="25.5" x14ac:dyDescent="0.25">
      <c r="B12745" s="5" t="s">
        <v>16495</v>
      </c>
      <c r="C12745" s="6" t="s">
        <v>16240</v>
      </c>
      <c r="D12745" s="9">
        <v>168.2</v>
      </c>
    </row>
    <row r="12746" spans="2:4" ht="25.5" x14ac:dyDescent="0.25">
      <c r="B12746" s="5" t="s">
        <v>16496</v>
      </c>
      <c r="C12746" s="6" t="s">
        <v>16240</v>
      </c>
      <c r="D12746" s="9">
        <v>168.2</v>
      </c>
    </row>
    <row r="12747" spans="2:4" ht="25.5" x14ac:dyDescent="0.25">
      <c r="B12747" s="5" t="s">
        <v>16497</v>
      </c>
      <c r="C12747" s="6" t="s">
        <v>16240</v>
      </c>
      <c r="D12747" s="9">
        <v>168.2</v>
      </c>
    </row>
    <row r="12748" spans="2:4" ht="25.5" x14ac:dyDescent="0.25">
      <c r="B12748" s="5" t="s">
        <v>16498</v>
      </c>
      <c r="C12748" s="6" t="s">
        <v>16240</v>
      </c>
      <c r="D12748" s="9">
        <v>120</v>
      </c>
    </row>
    <row r="12749" spans="2:4" ht="25.5" x14ac:dyDescent="0.25">
      <c r="B12749" s="5" t="s">
        <v>16499</v>
      </c>
      <c r="C12749" s="6" t="s">
        <v>16240</v>
      </c>
      <c r="D12749" s="9">
        <v>120</v>
      </c>
    </row>
    <row r="12750" spans="2:4" ht="25.5" x14ac:dyDescent="0.25">
      <c r="B12750" s="5" t="s">
        <v>16500</v>
      </c>
      <c r="C12750" s="6" t="s">
        <v>16240</v>
      </c>
      <c r="D12750" s="9">
        <v>120</v>
      </c>
    </row>
    <row r="12751" spans="2:4" ht="25.5" x14ac:dyDescent="0.25">
      <c r="B12751" s="5" t="s">
        <v>16501</v>
      </c>
      <c r="C12751" s="6" t="s">
        <v>16240</v>
      </c>
      <c r="D12751" s="9">
        <v>120</v>
      </c>
    </row>
    <row r="12752" spans="2:4" ht="25.5" x14ac:dyDescent="0.25">
      <c r="B12752" s="5" t="s">
        <v>16502</v>
      </c>
      <c r="C12752" s="6" t="s">
        <v>16439</v>
      </c>
      <c r="D12752" s="9">
        <v>150</v>
      </c>
    </row>
    <row r="12753" spans="2:18" ht="25.5" x14ac:dyDescent="0.25">
      <c r="B12753" s="5" t="s">
        <v>16503</v>
      </c>
      <c r="C12753" s="6" t="s">
        <v>16143</v>
      </c>
      <c r="D12753" s="9">
        <v>200</v>
      </c>
    </row>
    <row r="12754" spans="2:18" ht="25.5" x14ac:dyDescent="0.25">
      <c r="B12754" s="5" t="s">
        <v>16504</v>
      </c>
      <c r="C12754" s="6" t="s">
        <v>16143</v>
      </c>
      <c r="D12754" s="9">
        <v>80</v>
      </c>
    </row>
    <row r="12755" spans="2:18" ht="25.5" x14ac:dyDescent="0.25">
      <c r="B12755" s="5" t="s">
        <v>16505</v>
      </c>
      <c r="C12755" s="6" t="s">
        <v>16143</v>
      </c>
      <c r="D12755" s="9">
        <v>80</v>
      </c>
    </row>
    <row r="12756" spans="2:18" ht="25.5" x14ac:dyDescent="0.25">
      <c r="B12756" s="5" t="s">
        <v>16506</v>
      </c>
      <c r="C12756" s="6" t="s">
        <v>16443</v>
      </c>
      <c r="D12756" s="9">
        <v>700</v>
      </c>
    </row>
    <row r="12757" spans="2:18" ht="25.5" x14ac:dyDescent="0.25">
      <c r="B12757" s="5" t="s">
        <v>16507</v>
      </c>
      <c r="C12757" s="6" t="s">
        <v>11841</v>
      </c>
      <c r="D12757" s="9">
        <v>600</v>
      </c>
    </row>
    <row r="12758" spans="2:18" ht="25.5" x14ac:dyDescent="0.25">
      <c r="B12758" s="5" t="s">
        <v>16508</v>
      </c>
      <c r="C12758" s="6" t="s">
        <v>2577</v>
      </c>
      <c r="D12758" s="9">
        <v>3900</v>
      </c>
    </row>
    <row r="12759" spans="2:18" ht="38.25" x14ac:dyDescent="0.25">
      <c r="B12759" s="5" t="s">
        <v>16509</v>
      </c>
      <c r="C12759" s="6" t="s">
        <v>2560</v>
      </c>
      <c r="D12759" s="9">
        <v>1150</v>
      </c>
    </row>
    <row r="12760" spans="2:18" ht="25.5" x14ac:dyDescent="0.25">
      <c r="B12760" s="5" t="s">
        <v>16510</v>
      </c>
      <c r="C12760" s="6" t="s">
        <v>441</v>
      </c>
      <c r="D12760" s="9">
        <v>760</v>
      </c>
    </row>
    <row r="12761" spans="2:18" ht="25.5" x14ac:dyDescent="0.25">
      <c r="B12761" s="5" t="s">
        <v>16511</v>
      </c>
      <c r="C12761" s="6" t="s">
        <v>441</v>
      </c>
      <c r="D12761" s="9">
        <v>760</v>
      </c>
    </row>
    <row r="12762" spans="2:18" ht="25.5" x14ac:dyDescent="0.25">
      <c r="B12762" s="5" t="s">
        <v>16512</v>
      </c>
      <c r="C12762" s="6" t="s">
        <v>2577</v>
      </c>
      <c r="D12762" s="9">
        <v>2100</v>
      </c>
    </row>
    <row r="12763" spans="2:18" ht="25.5" x14ac:dyDescent="0.25">
      <c r="B12763" s="5" t="s">
        <v>16513</v>
      </c>
      <c r="C12763" s="6" t="s">
        <v>2572</v>
      </c>
      <c r="D12763" s="9">
        <v>2490</v>
      </c>
    </row>
    <row r="12764" spans="2:18" ht="25.5" x14ac:dyDescent="0.25">
      <c r="B12764" s="5" t="s">
        <v>16514</v>
      </c>
      <c r="C12764" s="6" t="s">
        <v>40</v>
      </c>
      <c r="D12764" s="9">
        <v>2200</v>
      </c>
    </row>
    <row r="12765" spans="2:18" ht="25.5" x14ac:dyDescent="0.25">
      <c r="B12765" s="5" t="s">
        <v>16515</v>
      </c>
      <c r="C12765" s="6" t="s">
        <v>38</v>
      </c>
      <c r="D12765" s="9">
        <v>2500</v>
      </c>
    </row>
    <row r="12766" spans="2:18" ht="63.75" x14ac:dyDescent="0.25">
      <c r="B12766" s="5" t="s">
        <v>16516</v>
      </c>
      <c r="C12766" s="6" t="s">
        <v>16517</v>
      </c>
      <c r="D12766" s="9">
        <v>232000</v>
      </c>
      <c r="F12766" s="20"/>
      <c r="G12766" s="21"/>
      <c r="H12766" s="20"/>
      <c r="I12766" s="20"/>
      <c r="J12766" s="20"/>
      <c r="K12766" s="20"/>
      <c r="L12766" s="22"/>
      <c r="M12766" s="21"/>
      <c r="N12766" s="23"/>
      <c r="O12766" s="21"/>
      <c r="P12766" s="20"/>
      <c r="Q12766" s="24"/>
      <c r="R12766" s="25"/>
    </row>
    <row r="12767" spans="2:18" ht="38.25" x14ac:dyDescent="0.25">
      <c r="B12767" s="5" t="s">
        <v>16518</v>
      </c>
      <c r="C12767" s="6" t="s">
        <v>16519</v>
      </c>
      <c r="D12767" s="9">
        <v>122649.8</v>
      </c>
      <c r="F12767" s="20"/>
      <c r="G12767" s="21"/>
      <c r="H12767" s="20"/>
      <c r="I12767" s="20"/>
      <c r="J12767" s="20"/>
      <c r="K12767" s="20"/>
      <c r="L12767" s="22"/>
      <c r="M12767" s="21"/>
      <c r="N12767" s="23"/>
      <c r="O12767" s="21"/>
      <c r="P12767" s="20"/>
      <c r="Q12767" s="24"/>
      <c r="R12767" s="25"/>
    </row>
    <row r="12768" spans="2:18" ht="63.75" x14ac:dyDescent="0.25">
      <c r="B12768" s="5" t="s">
        <v>16520</v>
      </c>
      <c r="C12768" s="6" t="s">
        <v>16521</v>
      </c>
      <c r="D12768" s="9">
        <v>103064</v>
      </c>
      <c r="F12768" s="20"/>
      <c r="G12768" s="21"/>
      <c r="H12768" s="20"/>
      <c r="I12768" s="20"/>
      <c r="J12768" s="20"/>
      <c r="K12768" s="20"/>
      <c r="L12768" s="22"/>
      <c r="M12768" s="21"/>
      <c r="N12768" s="23"/>
      <c r="O12768" s="21"/>
      <c r="P12768" s="20"/>
      <c r="Q12768" s="24"/>
      <c r="R12768" s="25"/>
    </row>
    <row r="12769" spans="2:18" ht="63.75" x14ac:dyDescent="0.25">
      <c r="B12769" s="5" t="s">
        <v>16522</v>
      </c>
      <c r="C12769" s="6" t="s">
        <v>16523</v>
      </c>
      <c r="D12769" s="9">
        <v>319500</v>
      </c>
      <c r="F12769" s="20"/>
      <c r="G12769" s="21"/>
      <c r="H12769" s="20"/>
      <c r="I12769" s="20"/>
      <c r="J12769" s="20"/>
      <c r="K12769" s="20"/>
      <c r="L12769" s="22"/>
      <c r="M12769" s="21"/>
      <c r="N12769" s="23"/>
      <c r="O12769" s="21"/>
      <c r="P12769" s="20"/>
      <c r="Q12769" s="24"/>
      <c r="R12769" s="25"/>
    </row>
    <row r="12770" spans="2:18" ht="51" x14ac:dyDescent="0.25">
      <c r="B12770" s="5" t="s">
        <v>16524</v>
      </c>
      <c r="C12770" s="6" t="s">
        <v>16525</v>
      </c>
      <c r="D12770" s="9">
        <v>135000</v>
      </c>
      <c r="F12770" s="20"/>
      <c r="G12770" s="21"/>
      <c r="H12770" s="20"/>
      <c r="I12770" s="20"/>
      <c r="J12770" s="20"/>
      <c r="K12770" s="20"/>
      <c r="L12770" s="22"/>
      <c r="M12770" s="21"/>
      <c r="N12770" s="23"/>
      <c r="O12770" s="21"/>
      <c r="P12770" s="20"/>
      <c r="Q12770" s="24"/>
      <c r="R12770" s="25"/>
    </row>
    <row r="12771" spans="2:18" ht="38.25" x14ac:dyDescent="0.25">
      <c r="B12771" s="5" t="s">
        <v>16526</v>
      </c>
      <c r="C12771" s="6" t="s">
        <v>16527</v>
      </c>
      <c r="D12771" s="9">
        <v>230000</v>
      </c>
      <c r="F12771" s="20"/>
      <c r="G12771" s="21"/>
      <c r="H12771" s="20"/>
      <c r="I12771" s="20"/>
      <c r="J12771" s="20"/>
      <c r="K12771" s="20"/>
      <c r="L12771" s="22"/>
      <c r="M12771" s="21"/>
      <c r="N12771" s="23"/>
      <c r="O12771" s="21"/>
      <c r="P12771" s="20"/>
      <c r="Q12771" s="24"/>
      <c r="R12771" s="25"/>
    </row>
    <row r="12772" spans="2:18" ht="63.75" x14ac:dyDescent="0.25">
      <c r="B12772" s="5" t="s">
        <v>16528</v>
      </c>
      <c r="C12772" s="6" t="s">
        <v>16529</v>
      </c>
      <c r="D12772" s="9">
        <v>163900</v>
      </c>
      <c r="F12772" s="20"/>
      <c r="G12772" s="21"/>
      <c r="H12772" s="20"/>
      <c r="I12772" s="20"/>
      <c r="J12772" s="20"/>
      <c r="K12772" s="20"/>
      <c r="L12772" s="22"/>
      <c r="M12772" s="21"/>
      <c r="N12772" s="23"/>
      <c r="O12772" s="21"/>
      <c r="P12772" s="20"/>
      <c r="Q12772" s="26"/>
      <c r="R12772" s="25"/>
    </row>
    <row r="12773" spans="2:18" ht="63.75" x14ac:dyDescent="0.25">
      <c r="B12773" s="5" t="s">
        <v>16530</v>
      </c>
      <c r="C12773" s="6" t="s">
        <v>16529</v>
      </c>
      <c r="D12773" s="9">
        <v>163900</v>
      </c>
      <c r="F12773" s="20"/>
      <c r="G12773" s="21"/>
      <c r="H12773" s="20"/>
      <c r="I12773" s="20"/>
      <c r="J12773" s="20"/>
      <c r="K12773" s="20"/>
      <c r="L12773" s="22"/>
      <c r="M12773" s="21"/>
      <c r="N12773" s="23"/>
      <c r="O12773" s="21"/>
      <c r="P12773" s="20"/>
      <c r="Q12773" s="26"/>
      <c r="R12773" s="25"/>
    </row>
    <row r="12774" spans="2:18" ht="51" x14ac:dyDescent="0.25">
      <c r="B12774" s="5" t="s">
        <v>16531</v>
      </c>
      <c r="C12774" s="6" t="s">
        <v>16532</v>
      </c>
      <c r="D12774" s="9">
        <v>142700</v>
      </c>
      <c r="F12774" s="20"/>
      <c r="G12774" s="21"/>
      <c r="H12774" s="20"/>
      <c r="I12774" s="20"/>
      <c r="J12774" s="20"/>
      <c r="K12774" s="20"/>
      <c r="L12774" s="22"/>
      <c r="M12774" s="21"/>
      <c r="N12774" s="23"/>
      <c r="O12774" s="21"/>
      <c r="P12774" s="20"/>
      <c r="Q12774" s="24"/>
      <c r="R12774" s="25"/>
    </row>
    <row r="12775" spans="2:18" ht="63.75" x14ac:dyDescent="0.25">
      <c r="B12775" s="5" t="s">
        <v>16533</v>
      </c>
      <c r="C12775" s="6" t="s">
        <v>16534</v>
      </c>
      <c r="D12775" s="9">
        <v>162265</v>
      </c>
      <c r="F12775" s="20"/>
      <c r="G12775" s="21"/>
      <c r="H12775" s="20"/>
      <c r="I12775" s="20"/>
      <c r="J12775" s="20"/>
      <c r="K12775" s="20"/>
      <c r="L12775" s="22"/>
      <c r="M12775" s="21"/>
      <c r="N12775" s="23"/>
      <c r="O12775" s="21"/>
      <c r="P12775" s="20"/>
      <c r="Q12775" s="26"/>
      <c r="R12775" s="25"/>
    </row>
    <row r="12776" spans="2:18" ht="63.75" x14ac:dyDescent="0.25">
      <c r="B12776" s="5" t="s">
        <v>16535</v>
      </c>
      <c r="C12776" s="6" t="s">
        <v>16529</v>
      </c>
      <c r="D12776" s="9">
        <v>163900</v>
      </c>
      <c r="F12776" s="20"/>
      <c r="G12776" s="21"/>
      <c r="H12776" s="20"/>
      <c r="I12776" s="20"/>
      <c r="J12776" s="20"/>
      <c r="K12776" s="20"/>
      <c r="L12776" s="22"/>
      <c r="M12776" s="21"/>
      <c r="N12776" s="23"/>
      <c r="O12776" s="21"/>
      <c r="P12776" s="20"/>
      <c r="Q12776" s="26"/>
      <c r="R12776" s="25"/>
    </row>
    <row r="12777" spans="2:18" ht="63.75" x14ac:dyDescent="0.25">
      <c r="B12777" s="5" t="s">
        <v>16536</v>
      </c>
      <c r="C12777" s="6" t="s">
        <v>16529</v>
      </c>
      <c r="D12777" s="9">
        <v>162265</v>
      </c>
      <c r="F12777" s="20"/>
      <c r="G12777" s="21"/>
      <c r="H12777" s="20"/>
      <c r="I12777" s="20"/>
      <c r="J12777" s="20"/>
      <c r="K12777" s="20"/>
      <c r="L12777" s="22"/>
      <c r="M12777" s="21"/>
      <c r="N12777" s="23"/>
      <c r="O12777" s="21"/>
      <c r="P12777" s="20"/>
      <c r="Q12777" s="26"/>
      <c r="R12777" s="25"/>
    </row>
    <row r="12778" spans="2:18" ht="63.75" x14ac:dyDescent="0.25">
      <c r="B12778" s="5" t="s">
        <v>16537</v>
      </c>
      <c r="C12778" s="6" t="s">
        <v>16529</v>
      </c>
      <c r="D12778" s="9">
        <v>163900</v>
      </c>
      <c r="F12778" s="20"/>
      <c r="G12778" s="21"/>
      <c r="H12778" s="20"/>
      <c r="I12778" s="20"/>
      <c r="J12778" s="20"/>
      <c r="K12778" s="20"/>
      <c r="L12778" s="22"/>
      <c r="M12778" s="21"/>
      <c r="N12778" s="23"/>
      <c r="O12778" s="21"/>
      <c r="P12778" s="20"/>
      <c r="Q12778" s="26"/>
      <c r="R12778" s="25"/>
    </row>
    <row r="12779" spans="2:18" ht="63.75" x14ac:dyDescent="0.25">
      <c r="B12779" s="5" t="s">
        <v>16538</v>
      </c>
      <c r="C12779" s="6" t="s">
        <v>16529</v>
      </c>
      <c r="D12779" s="9">
        <v>163900</v>
      </c>
      <c r="F12779" s="20"/>
      <c r="G12779" s="21"/>
      <c r="H12779" s="20"/>
      <c r="I12779" s="20"/>
      <c r="J12779" s="20"/>
      <c r="K12779" s="20"/>
      <c r="L12779" s="22"/>
      <c r="M12779" s="21"/>
      <c r="N12779" s="23"/>
      <c r="O12779" s="21"/>
      <c r="P12779" s="20"/>
      <c r="Q12779" s="26"/>
      <c r="R12779" s="25"/>
    </row>
    <row r="12780" spans="2:18" ht="63.75" x14ac:dyDescent="0.25">
      <c r="B12780" s="5" t="s">
        <v>16539</v>
      </c>
      <c r="C12780" s="6" t="s">
        <v>16540</v>
      </c>
      <c r="D12780" s="9">
        <v>158500</v>
      </c>
      <c r="F12780" s="20"/>
      <c r="G12780" s="21"/>
      <c r="H12780" s="20"/>
      <c r="I12780" s="20"/>
      <c r="J12780" s="20"/>
      <c r="K12780" s="20"/>
      <c r="L12780" s="22"/>
      <c r="M12780" s="21"/>
      <c r="N12780" s="23"/>
      <c r="O12780" s="21"/>
      <c r="P12780" s="20"/>
      <c r="Q12780" s="26"/>
      <c r="R12780" s="25"/>
    </row>
    <row r="12781" spans="2:18" ht="63.75" x14ac:dyDescent="0.25">
      <c r="B12781" s="5" t="s">
        <v>16541</v>
      </c>
      <c r="C12781" s="6" t="s">
        <v>16529</v>
      </c>
      <c r="D12781" s="9">
        <v>163900</v>
      </c>
      <c r="F12781" s="20"/>
      <c r="G12781" s="21"/>
      <c r="H12781" s="20"/>
      <c r="I12781" s="20"/>
      <c r="J12781" s="20"/>
      <c r="K12781" s="20"/>
      <c r="L12781" s="22"/>
      <c r="M12781" s="21"/>
      <c r="N12781" s="23"/>
      <c r="O12781" s="21"/>
      <c r="P12781" s="20"/>
      <c r="Q12781" s="26"/>
      <c r="R12781" s="25"/>
    </row>
    <row r="12782" spans="2:18" ht="63.75" x14ac:dyDescent="0.25">
      <c r="B12782" s="5" t="s">
        <v>16542</v>
      </c>
      <c r="C12782" s="6" t="s">
        <v>16529</v>
      </c>
      <c r="D12782" s="9">
        <v>163900</v>
      </c>
      <c r="F12782" s="20"/>
      <c r="G12782" s="21"/>
      <c r="H12782" s="20"/>
      <c r="I12782" s="20"/>
      <c r="J12782" s="20"/>
      <c r="K12782" s="20"/>
      <c r="L12782" s="22"/>
      <c r="M12782" s="21"/>
      <c r="N12782" s="23"/>
      <c r="O12782" s="21"/>
      <c r="P12782" s="20"/>
      <c r="Q12782" s="26"/>
      <c r="R12782" s="25"/>
    </row>
    <row r="12783" spans="2:18" ht="63.75" x14ac:dyDescent="0.25">
      <c r="B12783" s="5" t="s">
        <v>16543</v>
      </c>
      <c r="C12783" s="6" t="s">
        <v>16529</v>
      </c>
      <c r="D12783" s="9">
        <v>163900</v>
      </c>
      <c r="F12783" s="20"/>
      <c r="G12783" s="21"/>
      <c r="H12783" s="20"/>
      <c r="I12783" s="20"/>
      <c r="J12783" s="20"/>
      <c r="K12783" s="20"/>
      <c r="L12783" s="22"/>
      <c r="M12783" s="21"/>
      <c r="N12783" s="23"/>
      <c r="O12783" s="21"/>
      <c r="P12783" s="20"/>
      <c r="Q12783" s="26"/>
      <c r="R12783" s="25"/>
    </row>
    <row r="12784" spans="2:18" ht="76.5" x14ac:dyDescent="0.25">
      <c r="B12784" s="5" t="s">
        <v>16544</v>
      </c>
      <c r="C12784" s="6" t="s">
        <v>16545</v>
      </c>
      <c r="D12784" s="9">
        <v>532735.19999999995</v>
      </c>
      <c r="F12784" s="20"/>
      <c r="G12784" s="21"/>
      <c r="H12784" s="20"/>
      <c r="I12784" s="20"/>
      <c r="J12784" s="20"/>
      <c r="K12784" s="20"/>
      <c r="L12784" s="22"/>
      <c r="M12784" s="21"/>
      <c r="N12784" s="23"/>
      <c r="O12784" s="21"/>
      <c r="P12784" s="20"/>
      <c r="Q12784" s="24"/>
      <c r="R12784" s="25"/>
    </row>
    <row r="12785" spans="2:18" ht="51" x14ac:dyDescent="0.25">
      <c r="B12785" s="5" t="s">
        <v>16546</v>
      </c>
      <c r="C12785" s="6" t="s">
        <v>16547</v>
      </c>
      <c r="D12785" s="9">
        <v>98100</v>
      </c>
      <c r="F12785" s="20"/>
      <c r="G12785" s="21"/>
      <c r="H12785" s="20"/>
      <c r="I12785" s="20"/>
      <c r="J12785" s="20"/>
      <c r="K12785" s="20"/>
      <c r="L12785" s="22"/>
      <c r="M12785" s="21"/>
      <c r="N12785" s="23"/>
      <c r="O12785" s="21"/>
      <c r="P12785" s="20"/>
      <c r="Q12785" s="24"/>
      <c r="R12785" s="25"/>
    </row>
    <row r="12786" spans="2:18" ht="38.25" x14ac:dyDescent="0.25">
      <c r="B12786" s="5" t="s">
        <v>16548</v>
      </c>
      <c r="C12786" s="6" t="s">
        <v>16549</v>
      </c>
      <c r="D12786" s="9">
        <v>204500</v>
      </c>
      <c r="F12786" s="20"/>
      <c r="G12786" s="21"/>
      <c r="H12786" s="20"/>
      <c r="I12786" s="20"/>
      <c r="J12786" s="20"/>
      <c r="K12786" s="20"/>
      <c r="L12786" s="22"/>
      <c r="M12786" s="21"/>
      <c r="N12786" s="23"/>
      <c r="O12786" s="21"/>
      <c r="P12786" s="20"/>
      <c r="Q12786" s="24"/>
      <c r="R12786" s="25"/>
    </row>
    <row r="12787" spans="2:18" ht="38.25" x14ac:dyDescent="0.25">
      <c r="B12787" s="5" t="s">
        <v>16550</v>
      </c>
      <c r="C12787" s="6" t="s">
        <v>16549</v>
      </c>
      <c r="D12787" s="9">
        <v>204500</v>
      </c>
      <c r="F12787" s="20"/>
      <c r="G12787" s="21"/>
      <c r="H12787" s="20"/>
      <c r="I12787" s="20"/>
      <c r="J12787" s="20"/>
      <c r="K12787" s="20"/>
      <c r="L12787" s="22"/>
      <c r="M12787" s="21"/>
      <c r="N12787" s="23"/>
      <c r="O12787" s="21"/>
      <c r="P12787" s="20"/>
      <c r="Q12787" s="24"/>
      <c r="R12787" s="25"/>
    </row>
    <row r="12788" spans="2:18" ht="63.75" x14ac:dyDescent="0.25">
      <c r="B12788" s="5" t="s">
        <v>16551</v>
      </c>
      <c r="C12788" s="6" t="s">
        <v>16529</v>
      </c>
      <c r="D12788" s="9">
        <v>163900</v>
      </c>
      <c r="F12788" s="20"/>
      <c r="G12788" s="21"/>
      <c r="H12788" s="20"/>
      <c r="I12788" s="20"/>
      <c r="J12788" s="20"/>
      <c r="K12788" s="20"/>
      <c r="L12788" s="22"/>
      <c r="M12788" s="21"/>
      <c r="N12788" s="23"/>
      <c r="O12788" s="21"/>
      <c r="P12788" s="20"/>
      <c r="Q12788" s="26"/>
      <c r="R12788" s="25"/>
    </row>
    <row r="12789" spans="2:18" ht="38.25" x14ac:dyDescent="0.25">
      <c r="B12789" s="5" t="s">
        <v>16552</v>
      </c>
      <c r="C12789" s="6" t="s">
        <v>16553</v>
      </c>
      <c r="D12789" s="9">
        <v>1100000</v>
      </c>
      <c r="F12789" s="20"/>
      <c r="G12789" s="21"/>
      <c r="H12789" s="20"/>
      <c r="I12789" s="20"/>
      <c r="J12789" s="20"/>
      <c r="K12789" s="20"/>
      <c r="L12789" s="22"/>
      <c r="M12789" s="21"/>
      <c r="N12789" s="23"/>
      <c r="O12789" s="21"/>
      <c r="P12789" s="20"/>
      <c r="Q12789" s="24"/>
      <c r="R12789" s="25"/>
    </row>
    <row r="12790" spans="2:18" ht="38.25" x14ac:dyDescent="0.25">
      <c r="B12790" s="5" t="s">
        <v>16554</v>
      </c>
      <c r="C12790" s="6" t="s">
        <v>16549</v>
      </c>
      <c r="D12790" s="9">
        <v>139000</v>
      </c>
      <c r="F12790" s="20"/>
      <c r="G12790" s="21"/>
      <c r="H12790" s="20"/>
      <c r="I12790" s="20"/>
      <c r="J12790" s="20"/>
      <c r="K12790" s="20"/>
      <c r="L12790" s="22"/>
      <c r="M12790" s="21"/>
      <c r="N12790" s="23"/>
      <c r="O12790" s="21"/>
      <c r="P12790" s="20"/>
      <c r="Q12790" s="24"/>
      <c r="R12790" s="25"/>
    </row>
    <row r="12791" spans="2:18" ht="63.75" x14ac:dyDescent="0.25">
      <c r="B12791" s="5" t="s">
        <v>16555</v>
      </c>
      <c r="C12791" s="6" t="s">
        <v>16529</v>
      </c>
      <c r="D12791" s="9">
        <v>163900</v>
      </c>
      <c r="F12791" s="20"/>
      <c r="G12791" s="21"/>
      <c r="H12791" s="20"/>
      <c r="I12791" s="20"/>
      <c r="J12791" s="20"/>
      <c r="K12791" s="20"/>
      <c r="L12791" s="22"/>
      <c r="M12791" s="21"/>
      <c r="N12791" s="23"/>
      <c r="O12791" s="21"/>
      <c r="P12791" s="20"/>
      <c r="Q12791" s="26"/>
      <c r="R12791" s="25"/>
    </row>
    <row r="12792" spans="2:18" ht="38.25" x14ac:dyDescent="0.25">
      <c r="B12792" s="5" t="s">
        <v>16556</v>
      </c>
      <c r="C12792" s="6" t="s">
        <v>16557</v>
      </c>
      <c r="D12792" s="9">
        <v>232000</v>
      </c>
      <c r="F12792" s="20"/>
      <c r="G12792" s="21"/>
      <c r="H12792" s="20"/>
      <c r="I12792" s="20"/>
      <c r="J12792" s="20"/>
      <c r="K12792" s="20"/>
      <c r="L12792" s="22"/>
      <c r="M12792" s="21"/>
      <c r="N12792" s="23"/>
      <c r="O12792" s="21"/>
      <c r="P12792" s="20"/>
      <c r="Q12792" s="24"/>
      <c r="R12792" s="25"/>
    </row>
    <row r="12793" spans="2:18" ht="63.75" x14ac:dyDescent="0.25">
      <c r="B12793" s="5" t="s">
        <v>16558</v>
      </c>
      <c r="C12793" s="6" t="s">
        <v>16529</v>
      </c>
      <c r="D12793" s="9">
        <v>162265</v>
      </c>
      <c r="F12793" s="20"/>
      <c r="G12793" s="21"/>
      <c r="H12793" s="20"/>
      <c r="I12793" s="20"/>
      <c r="J12793" s="20"/>
      <c r="K12793" s="20"/>
      <c r="L12793" s="22"/>
      <c r="M12793" s="21"/>
      <c r="N12793" s="23"/>
      <c r="O12793" s="21"/>
      <c r="P12793" s="20"/>
      <c r="Q12793" s="26"/>
      <c r="R12793" s="25"/>
    </row>
    <row r="12794" spans="2:18" ht="63.75" x14ac:dyDescent="0.25">
      <c r="B12794" s="5" t="s">
        <v>16559</v>
      </c>
      <c r="C12794" s="6" t="s">
        <v>16529</v>
      </c>
      <c r="D12794" s="9">
        <v>162265</v>
      </c>
      <c r="F12794" s="20"/>
      <c r="G12794" s="21"/>
      <c r="H12794" s="20"/>
      <c r="I12794" s="20"/>
      <c r="J12794" s="20"/>
      <c r="K12794" s="20"/>
      <c r="L12794" s="22"/>
      <c r="M12794" s="21"/>
      <c r="N12794" s="23"/>
      <c r="O12794" s="21"/>
      <c r="P12794" s="20"/>
      <c r="Q12794" s="26"/>
      <c r="R12794" s="25"/>
    </row>
    <row r="12795" spans="2:18" ht="63.75" x14ac:dyDescent="0.25">
      <c r="B12795" s="5" t="s">
        <v>16560</v>
      </c>
      <c r="C12795" s="6" t="s">
        <v>16561</v>
      </c>
      <c r="D12795" s="9">
        <v>158500</v>
      </c>
      <c r="F12795" s="20"/>
      <c r="G12795" s="21"/>
      <c r="H12795" s="20"/>
      <c r="I12795" s="20"/>
      <c r="J12795" s="20"/>
      <c r="K12795" s="20"/>
      <c r="L12795" s="22"/>
      <c r="M12795" s="21"/>
      <c r="N12795" s="23"/>
      <c r="O12795" s="21"/>
      <c r="P12795" s="20"/>
      <c r="Q12795" s="26"/>
      <c r="R12795" s="25"/>
    </row>
    <row r="12796" spans="2:18" ht="63.75" x14ac:dyDescent="0.25">
      <c r="B12796" s="5" t="s">
        <v>16562</v>
      </c>
      <c r="C12796" s="6" t="s">
        <v>16529</v>
      </c>
      <c r="D12796" s="9">
        <v>163900</v>
      </c>
      <c r="F12796" s="20"/>
      <c r="G12796" s="21"/>
      <c r="H12796" s="20"/>
      <c r="I12796" s="20"/>
      <c r="J12796" s="20"/>
      <c r="K12796" s="20"/>
      <c r="L12796" s="22"/>
      <c r="M12796" s="21"/>
      <c r="N12796" s="23"/>
      <c r="O12796" s="21"/>
      <c r="P12796" s="20"/>
      <c r="Q12796" s="26"/>
      <c r="R12796" s="25"/>
    </row>
    <row r="12797" spans="2:18" ht="63.75" x14ac:dyDescent="0.25">
      <c r="B12797" s="5" t="s">
        <v>16563</v>
      </c>
      <c r="C12797" s="6" t="s">
        <v>16529</v>
      </c>
      <c r="D12797" s="9">
        <v>163900</v>
      </c>
      <c r="F12797" s="20"/>
      <c r="G12797" s="21"/>
      <c r="H12797" s="20"/>
      <c r="I12797" s="20"/>
      <c r="J12797" s="20"/>
      <c r="K12797" s="20"/>
      <c r="L12797" s="22"/>
      <c r="M12797" s="21"/>
      <c r="N12797" s="23"/>
      <c r="O12797" s="21"/>
      <c r="P12797" s="20"/>
      <c r="Q12797" s="26"/>
      <c r="R12797" s="25"/>
    </row>
    <row r="12798" spans="2:18" ht="63.75" x14ac:dyDescent="0.25">
      <c r="B12798" s="5" t="s">
        <v>16564</v>
      </c>
      <c r="C12798" s="6" t="s">
        <v>16529</v>
      </c>
      <c r="D12798" s="9">
        <v>162265</v>
      </c>
      <c r="F12798" s="20"/>
      <c r="G12798" s="21"/>
      <c r="H12798" s="20"/>
      <c r="I12798" s="20"/>
      <c r="J12798" s="20"/>
      <c r="K12798" s="20"/>
      <c r="L12798" s="22"/>
      <c r="M12798" s="21"/>
      <c r="N12798" s="23"/>
      <c r="O12798" s="21"/>
      <c r="P12798" s="20"/>
      <c r="Q12798" s="26"/>
      <c r="R12798" s="25"/>
    </row>
    <row r="12799" spans="2:18" ht="63.75" x14ac:dyDescent="0.25">
      <c r="B12799" s="5" t="s">
        <v>16565</v>
      </c>
      <c r="C12799" s="6" t="s">
        <v>16529</v>
      </c>
      <c r="D12799" s="9">
        <v>162265</v>
      </c>
      <c r="F12799" s="20"/>
      <c r="G12799" s="21"/>
      <c r="H12799" s="20"/>
      <c r="I12799" s="20"/>
      <c r="J12799" s="20"/>
      <c r="K12799" s="20"/>
      <c r="L12799" s="22"/>
      <c r="M12799" s="21"/>
      <c r="N12799" s="23"/>
      <c r="O12799" s="21"/>
      <c r="P12799" s="20"/>
      <c r="Q12799" s="26"/>
      <c r="R12799" s="25"/>
    </row>
    <row r="12800" spans="2:18" ht="63.75" x14ac:dyDescent="0.25">
      <c r="B12800" s="5" t="s">
        <v>16566</v>
      </c>
      <c r="C12800" s="6" t="s">
        <v>16529</v>
      </c>
      <c r="D12800" s="9">
        <v>162265</v>
      </c>
      <c r="F12800" s="20"/>
      <c r="G12800" s="21"/>
      <c r="H12800" s="20"/>
      <c r="I12800" s="20"/>
      <c r="J12800" s="20"/>
      <c r="K12800" s="20"/>
      <c r="L12800" s="22"/>
      <c r="M12800" s="21"/>
      <c r="N12800" s="23"/>
      <c r="O12800" s="21"/>
      <c r="P12800" s="20"/>
      <c r="Q12800" s="26"/>
      <c r="R12800" s="25"/>
    </row>
    <row r="12801" spans="2:18" ht="63.75" x14ac:dyDescent="0.25">
      <c r="B12801" s="5" t="s">
        <v>16567</v>
      </c>
      <c r="C12801" s="6" t="s">
        <v>16568</v>
      </c>
      <c r="D12801" s="9">
        <v>163900</v>
      </c>
      <c r="F12801" s="20"/>
      <c r="G12801" s="21"/>
      <c r="H12801" s="20"/>
      <c r="I12801" s="20"/>
      <c r="J12801" s="20"/>
      <c r="K12801" s="20"/>
      <c r="L12801" s="22"/>
      <c r="M12801" s="21"/>
      <c r="N12801" s="23"/>
      <c r="O12801" s="21"/>
      <c r="P12801" s="20"/>
      <c r="Q12801" s="26"/>
      <c r="R12801" s="25"/>
    </row>
    <row r="12802" spans="2:18" ht="63.75" x14ac:dyDescent="0.25">
      <c r="B12802" s="5" t="s">
        <v>16569</v>
      </c>
      <c r="C12802" s="6" t="s">
        <v>16529</v>
      </c>
      <c r="D12802" s="9">
        <v>163900</v>
      </c>
      <c r="F12802" s="20"/>
      <c r="G12802" s="21"/>
      <c r="H12802" s="20"/>
      <c r="I12802" s="20"/>
      <c r="J12802" s="20"/>
      <c r="K12802" s="20"/>
      <c r="L12802" s="22"/>
      <c r="M12802" s="21"/>
      <c r="N12802" s="23"/>
      <c r="O12802" s="21"/>
      <c r="P12802" s="20"/>
      <c r="Q12802" s="26"/>
      <c r="R12802" s="25"/>
    </row>
    <row r="12803" spans="2:18" ht="63.75" x14ac:dyDescent="0.25">
      <c r="B12803" s="5" t="s">
        <v>16570</v>
      </c>
      <c r="C12803" s="6" t="s">
        <v>16529</v>
      </c>
      <c r="D12803" s="9">
        <v>163900</v>
      </c>
      <c r="F12803" s="20"/>
      <c r="G12803" s="21"/>
      <c r="H12803" s="20"/>
      <c r="I12803" s="20"/>
      <c r="J12803" s="20"/>
      <c r="K12803" s="20"/>
      <c r="L12803" s="22"/>
      <c r="M12803" s="21"/>
      <c r="N12803" s="23"/>
      <c r="O12803" s="21"/>
      <c r="P12803" s="20"/>
      <c r="Q12803" s="26"/>
      <c r="R12803" s="25"/>
    </row>
    <row r="12804" spans="2:18" ht="63.75" x14ac:dyDescent="0.25">
      <c r="B12804" s="5" t="s">
        <v>16571</v>
      </c>
      <c r="C12804" s="6" t="s">
        <v>16572</v>
      </c>
      <c r="D12804" s="9">
        <v>163000</v>
      </c>
      <c r="F12804" s="20"/>
      <c r="G12804" s="21"/>
      <c r="H12804" s="20"/>
      <c r="I12804" s="20"/>
      <c r="J12804" s="20"/>
      <c r="K12804" s="20"/>
      <c r="L12804" s="22"/>
      <c r="M12804" s="21"/>
      <c r="N12804" s="23"/>
      <c r="O12804" s="21"/>
      <c r="P12804" s="20"/>
      <c r="Q12804" s="26"/>
      <c r="R12804" s="25"/>
    </row>
    <row r="12805" spans="2:18" ht="63.75" x14ac:dyDescent="0.25">
      <c r="B12805" s="5" t="s">
        <v>16573</v>
      </c>
      <c r="C12805" s="6" t="s">
        <v>16572</v>
      </c>
      <c r="D12805" s="9">
        <v>163900</v>
      </c>
      <c r="F12805" s="20"/>
      <c r="G12805" s="21"/>
      <c r="H12805" s="20"/>
      <c r="I12805" s="20"/>
      <c r="J12805" s="20"/>
      <c r="K12805" s="20"/>
      <c r="L12805" s="22"/>
      <c r="M12805" s="21"/>
      <c r="N12805" s="23"/>
      <c r="O12805" s="21"/>
      <c r="P12805" s="20"/>
      <c r="Q12805" s="26"/>
      <c r="R12805" s="25"/>
    </row>
    <row r="12806" spans="2:18" ht="63.75" x14ac:dyDescent="0.25">
      <c r="B12806" s="5" t="s">
        <v>16574</v>
      </c>
      <c r="C12806" s="6" t="s">
        <v>16572</v>
      </c>
      <c r="D12806" s="9">
        <v>163900</v>
      </c>
      <c r="F12806" s="20"/>
      <c r="G12806" s="21"/>
      <c r="H12806" s="20"/>
      <c r="I12806" s="20"/>
      <c r="J12806" s="20"/>
      <c r="K12806" s="20"/>
      <c r="L12806" s="22"/>
      <c r="M12806" s="21"/>
      <c r="N12806" s="23"/>
      <c r="O12806" s="21"/>
      <c r="P12806" s="20"/>
      <c r="Q12806" s="26"/>
      <c r="R12806" s="25"/>
    </row>
    <row r="12807" spans="2:18" ht="63.75" x14ac:dyDescent="0.25">
      <c r="B12807" s="5" t="s">
        <v>16575</v>
      </c>
      <c r="C12807" s="6" t="s">
        <v>16576</v>
      </c>
      <c r="D12807" s="9">
        <v>158500</v>
      </c>
      <c r="F12807" s="20"/>
      <c r="G12807" s="21"/>
      <c r="H12807" s="20"/>
      <c r="I12807" s="20"/>
      <c r="J12807" s="20"/>
      <c r="K12807" s="20"/>
      <c r="L12807" s="22"/>
      <c r="M12807" s="21"/>
      <c r="N12807" s="23"/>
      <c r="O12807" s="21"/>
      <c r="P12807" s="20"/>
      <c r="Q12807" s="26"/>
      <c r="R12807" s="25"/>
    </row>
    <row r="12808" spans="2:18" ht="38.25" x14ac:dyDescent="0.25">
      <c r="B12808" s="5" t="s">
        <v>16577</v>
      </c>
      <c r="C12808" s="6" t="s">
        <v>16578</v>
      </c>
      <c r="D12808" s="9">
        <v>229000</v>
      </c>
      <c r="F12808" s="20"/>
      <c r="G12808" s="21"/>
      <c r="H12808" s="20"/>
      <c r="I12808" s="20"/>
      <c r="J12808" s="20"/>
      <c r="K12808" s="20"/>
      <c r="L12808" s="22"/>
      <c r="M12808" s="21"/>
      <c r="N12808" s="23"/>
      <c r="O12808" s="21"/>
      <c r="P12808" s="20"/>
      <c r="Q12808" s="24"/>
      <c r="R12808" s="25"/>
    </row>
    <row r="12809" spans="2:18" ht="63.75" x14ac:dyDescent="0.25">
      <c r="B12809" s="5" t="s">
        <v>16579</v>
      </c>
      <c r="C12809" s="6" t="s">
        <v>16572</v>
      </c>
      <c r="D12809" s="9">
        <v>162265</v>
      </c>
      <c r="F12809" s="20"/>
      <c r="G12809" s="21"/>
      <c r="H12809" s="20"/>
      <c r="I12809" s="20"/>
      <c r="J12809" s="20"/>
      <c r="K12809" s="20"/>
      <c r="L12809" s="22"/>
      <c r="M12809" s="21"/>
      <c r="N12809" s="23"/>
      <c r="O12809" s="21"/>
      <c r="P12809" s="20"/>
      <c r="Q12809" s="26"/>
      <c r="R12809" s="25"/>
    </row>
    <row r="12810" spans="2:18" ht="51" x14ac:dyDescent="0.25">
      <c r="B12810" s="5" t="s">
        <v>16580</v>
      </c>
      <c r="C12810" s="6" t="s">
        <v>16581</v>
      </c>
      <c r="D12810" s="9">
        <v>89900</v>
      </c>
      <c r="F12810" s="20"/>
      <c r="G12810" s="21"/>
      <c r="H12810" s="20"/>
      <c r="I12810" s="20"/>
      <c r="J12810" s="20"/>
      <c r="K12810" s="20"/>
      <c r="L12810" s="22"/>
      <c r="M12810" s="21"/>
      <c r="N12810" s="23"/>
      <c r="O12810" s="21"/>
      <c r="P12810" s="20"/>
      <c r="Q12810" s="24"/>
      <c r="R12810" s="25"/>
    </row>
    <row r="12811" spans="2:18" ht="63.75" x14ac:dyDescent="0.25">
      <c r="B12811" s="5" t="s">
        <v>16582</v>
      </c>
      <c r="C12811" s="6" t="s">
        <v>16572</v>
      </c>
      <c r="D12811" s="9">
        <v>162265</v>
      </c>
      <c r="F12811" s="20"/>
      <c r="G12811" s="21"/>
      <c r="H12811" s="20"/>
      <c r="I12811" s="20"/>
      <c r="J12811" s="20"/>
      <c r="K12811" s="20"/>
      <c r="L12811" s="22"/>
      <c r="M12811" s="21"/>
      <c r="N12811" s="23"/>
      <c r="O12811" s="21"/>
      <c r="P12811" s="20"/>
      <c r="Q12811" s="26"/>
      <c r="R12811" s="25"/>
    </row>
    <row r="12812" spans="2:18" ht="63.75" x14ac:dyDescent="0.25">
      <c r="B12812" s="5" t="s">
        <v>16583</v>
      </c>
      <c r="C12812" s="6" t="s">
        <v>16576</v>
      </c>
      <c r="D12812" s="9">
        <v>158500</v>
      </c>
      <c r="F12812" s="20"/>
      <c r="G12812" s="21"/>
      <c r="H12812" s="20"/>
      <c r="I12812" s="20"/>
      <c r="J12812" s="20"/>
      <c r="K12812" s="20"/>
      <c r="L12812" s="22"/>
      <c r="M12812" s="21"/>
      <c r="N12812" s="23"/>
      <c r="O12812" s="21"/>
      <c r="P12812" s="20"/>
      <c r="Q12812" s="26"/>
      <c r="R12812" s="25"/>
    </row>
    <row r="12813" spans="2:18" ht="63.75" x14ac:dyDescent="0.25">
      <c r="B12813" s="5" t="s">
        <v>16584</v>
      </c>
      <c r="C12813" s="6" t="s">
        <v>16517</v>
      </c>
      <c r="D12813" s="9">
        <v>232000</v>
      </c>
      <c r="F12813" s="20"/>
      <c r="G12813" s="21"/>
      <c r="H12813" s="20"/>
      <c r="I12813" s="20"/>
      <c r="J12813" s="20"/>
      <c r="K12813" s="20"/>
      <c r="L12813" s="22"/>
      <c r="M12813" s="21"/>
      <c r="N12813" s="23"/>
      <c r="O12813" s="21"/>
      <c r="P12813" s="20"/>
      <c r="Q12813" s="24"/>
      <c r="R12813" s="25"/>
    </row>
    <row r="12814" spans="2:18" ht="63.75" x14ac:dyDescent="0.25">
      <c r="B12814" s="5" t="s">
        <v>16585</v>
      </c>
      <c r="C12814" s="6" t="s">
        <v>16572</v>
      </c>
      <c r="D12814" s="9">
        <v>163900</v>
      </c>
      <c r="F12814" s="20"/>
      <c r="G12814" s="21"/>
      <c r="H12814" s="20"/>
      <c r="I12814" s="20"/>
      <c r="J12814" s="20"/>
      <c r="K12814" s="20"/>
      <c r="L12814" s="22"/>
      <c r="M12814" s="21"/>
      <c r="N12814" s="23"/>
      <c r="O12814" s="21"/>
      <c r="P12814" s="20"/>
      <c r="Q12814" s="26"/>
      <c r="R12814" s="25"/>
    </row>
    <row r="12815" spans="2:18" ht="51" x14ac:dyDescent="0.25">
      <c r="B12815" s="5" t="s">
        <v>16586</v>
      </c>
      <c r="C12815" s="6" t="s">
        <v>16587</v>
      </c>
      <c r="D12815" s="9">
        <v>162265</v>
      </c>
      <c r="F12815" s="20"/>
      <c r="G12815" s="21"/>
      <c r="H12815" s="20"/>
      <c r="I12815" s="20"/>
      <c r="J12815" s="20"/>
      <c r="K12815" s="20"/>
      <c r="L12815" s="22"/>
      <c r="M12815" s="21"/>
      <c r="N12815" s="23"/>
      <c r="O12815" s="21"/>
      <c r="P12815" s="20"/>
      <c r="Q12815" s="24"/>
      <c r="R12815" s="25"/>
    </row>
    <row r="12816" spans="2:18" ht="51" x14ac:dyDescent="0.25">
      <c r="B12816" s="5" t="s">
        <v>16588</v>
      </c>
      <c r="C12816" s="6" t="s">
        <v>16587</v>
      </c>
      <c r="D12816" s="9">
        <v>162265</v>
      </c>
      <c r="F12816" s="20"/>
      <c r="G12816" s="21"/>
      <c r="H12816" s="20"/>
      <c r="I12816" s="20"/>
      <c r="J12816" s="20"/>
      <c r="K12816" s="20"/>
      <c r="L12816" s="22"/>
      <c r="M12816" s="21"/>
      <c r="N12816" s="23"/>
      <c r="O12816" s="21"/>
      <c r="P12816" s="20"/>
      <c r="Q12816" s="24"/>
      <c r="R12816" s="25"/>
    </row>
    <row r="12817" spans="2:18" ht="63.75" x14ac:dyDescent="0.25">
      <c r="B12817" s="5" t="s">
        <v>16589</v>
      </c>
      <c r="C12817" s="6" t="s">
        <v>16572</v>
      </c>
      <c r="D12817" s="9">
        <v>163900</v>
      </c>
      <c r="F12817" s="20"/>
      <c r="G12817" s="21"/>
      <c r="H12817" s="20"/>
      <c r="I12817" s="20"/>
      <c r="J12817" s="20"/>
      <c r="K12817" s="20"/>
      <c r="L12817" s="22"/>
      <c r="M12817" s="21"/>
      <c r="N12817" s="23"/>
      <c r="O12817" s="21"/>
      <c r="P12817" s="20"/>
      <c r="Q12817" s="26"/>
      <c r="R12817" s="25"/>
    </row>
    <row r="12818" spans="2:18" ht="63.75" x14ac:dyDescent="0.25">
      <c r="B12818" s="5" t="s">
        <v>16590</v>
      </c>
      <c r="C12818" s="6" t="s">
        <v>16572</v>
      </c>
      <c r="D12818" s="9">
        <v>162265</v>
      </c>
      <c r="F12818" s="20"/>
      <c r="G12818" s="21"/>
      <c r="H12818" s="20"/>
      <c r="I12818" s="20"/>
      <c r="J12818" s="20"/>
      <c r="K12818" s="20"/>
      <c r="L12818" s="22"/>
      <c r="M12818" s="21"/>
      <c r="N12818" s="23"/>
      <c r="O12818" s="21"/>
      <c r="P12818" s="20"/>
      <c r="Q12818" s="26"/>
      <c r="R12818" s="25"/>
    </row>
    <row r="12819" spans="2:18" ht="63.75" x14ac:dyDescent="0.25">
      <c r="B12819" s="5" t="s">
        <v>16591</v>
      </c>
      <c r="C12819" s="6" t="s">
        <v>16529</v>
      </c>
      <c r="D12819" s="9">
        <v>163900</v>
      </c>
      <c r="F12819" s="20"/>
      <c r="G12819" s="21"/>
      <c r="H12819" s="20"/>
      <c r="I12819" s="20"/>
      <c r="J12819" s="20"/>
      <c r="K12819" s="20"/>
      <c r="L12819" s="22"/>
      <c r="M12819" s="21"/>
      <c r="N12819" s="23"/>
      <c r="O12819" s="21"/>
      <c r="P12819" s="20"/>
      <c r="Q12819" s="26"/>
      <c r="R12819" s="25"/>
    </row>
    <row r="12820" spans="2:18" ht="63.75" x14ac:dyDescent="0.25">
      <c r="B12820" s="5" t="s">
        <v>16592</v>
      </c>
      <c r="C12820" s="6" t="s">
        <v>16529</v>
      </c>
      <c r="D12820" s="9">
        <v>148700</v>
      </c>
      <c r="F12820" s="20"/>
      <c r="G12820" s="21"/>
      <c r="H12820" s="20"/>
      <c r="I12820" s="20"/>
      <c r="J12820" s="20"/>
      <c r="K12820" s="20"/>
      <c r="L12820" s="22"/>
      <c r="M12820" s="21"/>
      <c r="N12820" s="23"/>
      <c r="O12820" s="21"/>
      <c r="P12820" s="20"/>
      <c r="Q12820" s="26"/>
      <c r="R12820" s="25"/>
    </row>
    <row r="12821" spans="2:18" ht="63.75" x14ac:dyDescent="0.25">
      <c r="B12821" s="5" t="s">
        <v>16593</v>
      </c>
      <c r="C12821" s="6" t="s">
        <v>16529</v>
      </c>
      <c r="D12821" s="9">
        <v>162265</v>
      </c>
      <c r="F12821" s="20"/>
      <c r="G12821" s="21"/>
      <c r="H12821" s="20"/>
      <c r="I12821" s="20"/>
      <c r="J12821" s="20"/>
      <c r="K12821" s="20"/>
      <c r="L12821" s="22"/>
      <c r="M12821" s="21"/>
      <c r="N12821" s="23"/>
      <c r="O12821" s="21"/>
      <c r="P12821" s="20"/>
      <c r="Q12821" s="26"/>
      <c r="R12821" s="25"/>
    </row>
    <row r="12822" spans="2:18" ht="63.75" x14ac:dyDescent="0.25">
      <c r="B12822" s="5" t="s">
        <v>16594</v>
      </c>
      <c r="C12822" s="6" t="s">
        <v>16529</v>
      </c>
      <c r="D12822" s="9">
        <v>162265</v>
      </c>
      <c r="F12822" s="20"/>
      <c r="G12822" s="21"/>
      <c r="H12822" s="20"/>
      <c r="I12822" s="20"/>
      <c r="J12822" s="20"/>
      <c r="K12822" s="20"/>
      <c r="L12822" s="22"/>
      <c r="M12822" s="21"/>
      <c r="N12822" s="23"/>
      <c r="O12822" s="21"/>
      <c r="P12822" s="20"/>
      <c r="Q12822" s="26"/>
      <c r="R12822" s="25"/>
    </row>
    <row r="12823" spans="2:18" ht="63.75" x14ac:dyDescent="0.25">
      <c r="B12823" s="5" t="s">
        <v>16595</v>
      </c>
      <c r="C12823" s="6" t="s">
        <v>16596</v>
      </c>
      <c r="D12823" s="9">
        <v>158500</v>
      </c>
      <c r="F12823" s="20"/>
      <c r="G12823" s="21"/>
      <c r="H12823" s="20"/>
      <c r="I12823" s="20"/>
      <c r="J12823" s="20"/>
      <c r="K12823" s="20"/>
      <c r="L12823" s="22"/>
      <c r="M12823" s="21"/>
      <c r="N12823" s="23"/>
      <c r="O12823" s="21"/>
      <c r="P12823" s="20"/>
      <c r="Q12823" s="26"/>
      <c r="R12823" s="25"/>
    </row>
    <row r="12824" spans="2:18" ht="63.75" x14ac:dyDescent="0.25">
      <c r="B12824" s="5" t="s">
        <v>16597</v>
      </c>
      <c r="C12824" s="6" t="s">
        <v>16529</v>
      </c>
      <c r="D12824" s="9">
        <v>163900</v>
      </c>
      <c r="F12824" s="20"/>
      <c r="G12824" s="21"/>
      <c r="H12824" s="20"/>
      <c r="I12824" s="20"/>
      <c r="J12824" s="20"/>
      <c r="K12824" s="20"/>
      <c r="L12824" s="22"/>
      <c r="M12824" s="21"/>
      <c r="N12824" s="23"/>
      <c r="O12824" s="21"/>
      <c r="P12824" s="20"/>
      <c r="Q12824" s="26"/>
      <c r="R12824" s="25"/>
    </row>
    <row r="12825" spans="2:18" ht="63.75" x14ac:dyDescent="0.25">
      <c r="B12825" s="5" t="s">
        <v>16598</v>
      </c>
      <c r="C12825" s="6" t="s">
        <v>16529</v>
      </c>
      <c r="D12825" s="9">
        <v>162265</v>
      </c>
      <c r="F12825" s="20"/>
      <c r="G12825" s="21"/>
      <c r="H12825" s="20"/>
      <c r="I12825" s="20"/>
      <c r="J12825" s="20"/>
      <c r="K12825" s="20"/>
      <c r="L12825" s="22"/>
      <c r="M12825" s="21"/>
      <c r="N12825" s="23"/>
      <c r="O12825" s="21"/>
      <c r="P12825" s="20"/>
      <c r="Q12825" s="26"/>
      <c r="R12825" s="25"/>
    </row>
    <row r="12826" spans="2:18" ht="63.75" x14ac:dyDescent="0.25">
      <c r="B12826" s="5" t="s">
        <v>16599</v>
      </c>
      <c r="C12826" s="6" t="s">
        <v>16529</v>
      </c>
      <c r="D12826" s="9">
        <v>162265</v>
      </c>
      <c r="F12826" s="20"/>
      <c r="G12826" s="21"/>
      <c r="H12826" s="20"/>
      <c r="I12826" s="20"/>
      <c r="J12826" s="20"/>
      <c r="K12826" s="20"/>
      <c r="L12826" s="22"/>
      <c r="M12826" s="21"/>
      <c r="N12826" s="23"/>
      <c r="O12826" s="21"/>
      <c r="P12826" s="20"/>
      <c r="Q12826" s="26"/>
      <c r="R12826" s="25"/>
    </row>
    <row r="12827" spans="2:18" ht="63.75" x14ac:dyDescent="0.25">
      <c r="B12827" s="5" t="s">
        <v>16600</v>
      </c>
      <c r="C12827" s="6" t="s">
        <v>16529</v>
      </c>
      <c r="D12827" s="9">
        <v>162265</v>
      </c>
      <c r="F12827" s="20"/>
      <c r="G12827" s="21"/>
      <c r="H12827" s="20"/>
      <c r="I12827" s="20"/>
      <c r="J12827" s="20"/>
      <c r="K12827" s="20"/>
      <c r="L12827" s="22"/>
      <c r="M12827" s="21"/>
      <c r="N12827" s="23"/>
      <c r="O12827" s="21"/>
      <c r="P12827" s="20"/>
      <c r="Q12827" s="26"/>
      <c r="R12827" s="25"/>
    </row>
    <row r="12828" spans="2:18" ht="63.75" x14ac:dyDescent="0.25">
      <c r="B12828" s="5" t="s">
        <v>16601</v>
      </c>
      <c r="C12828" s="6" t="s">
        <v>16529</v>
      </c>
      <c r="D12828" s="9">
        <v>163900</v>
      </c>
      <c r="F12828" s="20"/>
      <c r="G12828" s="21"/>
      <c r="H12828" s="20"/>
      <c r="I12828" s="20"/>
      <c r="J12828" s="20"/>
      <c r="K12828" s="20"/>
      <c r="L12828" s="22"/>
      <c r="M12828" s="21"/>
      <c r="N12828" s="23"/>
      <c r="O12828" s="21"/>
      <c r="P12828" s="20"/>
      <c r="Q12828" s="26"/>
      <c r="R12828" s="25"/>
    </row>
    <row r="12829" spans="2:18" ht="63.75" x14ac:dyDescent="0.25">
      <c r="B12829" s="5" t="s">
        <v>16602</v>
      </c>
      <c r="C12829" s="6" t="s">
        <v>16529</v>
      </c>
      <c r="D12829" s="9">
        <v>162265</v>
      </c>
      <c r="F12829" s="20"/>
      <c r="G12829" s="21"/>
      <c r="H12829" s="20"/>
      <c r="I12829" s="20"/>
      <c r="J12829" s="20"/>
      <c r="K12829" s="20"/>
      <c r="L12829" s="22"/>
      <c r="M12829" s="21"/>
      <c r="N12829" s="23"/>
      <c r="O12829" s="21"/>
      <c r="P12829" s="20"/>
      <c r="Q12829" s="26"/>
      <c r="R12829" s="25"/>
    </row>
    <row r="12830" spans="2:18" ht="63.75" x14ac:dyDescent="0.25">
      <c r="B12830" s="5" t="s">
        <v>16603</v>
      </c>
      <c r="C12830" s="6" t="s">
        <v>16596</v>
      </c>
      <c r="D12830" s="9">
        <v>158500</v>
      </c>
      <c r="F12830" s="20"/>
      <c r="G12830" s="21"/>
      <c r="H12830" s="20"/>
      <c r="I12830" s="20"/>
      <c r="J12830" s="20"/>
      <c r="K12830" s="20"/>
      <c r="L12830" s="22"/>
      <c r="M12830" s="21"/>
      <c r="N12830" s="23"/>
      <c r="O12830" s="21"/>
      <c r="P12830" s="20"/>
      <c r="Q12830" s="26"/>
      <c r="R12830" s="25"/>
    </row>
    <row r="12831" spans="2:18" ht="63.75" x14ac:dyDescent="0.25">
      <c r="B12831" s="5" t="s">
        <v>16604</v>
      </c>
      <c r="C12831" s="6" t="s">
        <v>16529</v>
      </c>
      <c r="D12831" s="9">
        <v>163900</v>
      </c>
      <c r="F12831" s="20"/>
      <c r="G12831" s="21"/>
      <c r="H12831" s="20"/>
      <c r="I12831" s="20"/>
      <c r="J12831" s="20"/>
      <c r="K12831" s="20"/>
      <c r="L12831" s="22"/>
      <c r="M12831" s="21"/>
      <c r="N12831" s="23"/>
      <c r="O12831" s="21"/>
      <c r="P12831" s="20"/>
      <c r="Q12831" s="26"/>
      <c r="R12831" s="25"/>
    </row>
    <row r="12832" spans="2:18" ht="63.75" x14ac:dyDescent="0.25">
      <c r="B12832" s="5" t="s">
        <v>16605</v>
      </c>
      <c r="C12832" s="6" t="s">
        <v>16529</v>
      </c>
      <c r="D12832" s="9">
        <v>162265</v>
      </c>
      <c r="F12832" s="20"/>
      <c r="G12832" s="21"/>
      <c r="H12832" s="20"/>
      <c r="I12832" s="20"/>
      <c r="J12832" s="20"/>
      <c r="K12832" s="20"/>
      <c r="L12832" s="22"/>
      <c r="M12832" s="21"/>
      <c r="N12832" s="23"/>
      <c r="O12832" s="21"/>
      <c r="P12832" s="20"/>
      <c r="Q12832" s="26"/>
      <c r="R12832" s="25"/>
    </row>
    <row r="12833" spans="2:18" ht="63.75" x14ac:dyDescent="0.25">
      <c r="B12833" s="5" t="s">
        <v>16606</v>
      </c>
      <c r="C12833" s="6" t="s">
        <v>16529</v>
      </c>
      <c r="D12833" s="9">
        <v>163900</v>
      </c>
      <c r="F12833" s="20"/>
      <c r="G12833" s="21"/>
      <c r="H12833" s="20"/>
      <c r="I12833" s="20"/>
      <c r="J12833" s="20"/>
      <c r="K12833" s="20"/>
      <c r="L12833" s="22"/>
      <c r="M12833" s="21"/>
      <c r="N12833" s="23"/>
      <c r="O12833" s="21"/>
      <c r="P12833" s="20"/>
      <c r="Q12833" s="26"/>
      <c r="R12833" s="25"/>
    </row>
    <row r="12834" spans="2:18" ht="63.75" x14ac:dyDescent="0.25">
      <c r="B12834" s="5" t="s">
        <v>16607</v>
      </c>
      <c r="C12834" s="6" t="s">
        <v>16608</v>
      </c>
      <c r="D12834" s="9">
        <v>139900</v>
      </c>
      <c r="F12834" s="20"/>
      <c r="G12834" s="21"/>
      <c r="H12834" s="20"/>
      <c r="I12834" s="20"/>
      <c r="J12834" s="20"/>
      <c r="K12834" s="20"/>
      <c r="L12834" s="22"/>
      <c r="M12834" s="21"/>
      <c r="N12834" s="23"/>
      <c r="O12834" s="21"/>
      <c r="P12834" s="20"/>
      <c r="Q12834" s="24"/>
      <c r="R12834" s="25"/>
    </row>
    <row r="12835" spans="2:18" ht="63.75" x14ac:dyDescent="0.25">
      <c r="B12835" s="5" t="s">
        <v>16609</v>
      </c>
      <c r="C12835" s="6" t="s">
        <v>16529</v>
      </c>
      <c r="D12835" s="9">
        <v>163900</v>
      </c>
      <c r="F12835" s="20"/>
      <c r="G12835" s="21"/>
      <c r="H12835" s="20"/>
      <c r="I12835" s="20"/>
      <c r="J12835" s="20"/>
      <c r="K12835" s="20"/>
      <c r="L12835" s="22"/>
      <c r="M12835" s="21"/>
      <c r="N12835" s="23"/>
      <c r="O12835" s="21"/>
      <c r="P12835" s="20"/>
      <c r="Q12835" s="26"/>
      <c r="R12835" s="25"/>
    </row>
    <row r="12836" spans="2:18" ht="63.75" x14ac:dyDescent="0.25">
      <c r="B12836" s="5" t="s">
        <v>16610</v>
      </c>
      <c r="C12836" s="6" t="s">
        <v>16596</v>
      </c>
      <c r="D12836" s="9">
        <v>158500</v>
      </c>
      <c r="F12836" s="20"/>
      <c r="G12836" s="21"/>
      <c r="H12836" s="20"/>
      <c r="I12836" s="20"/>
      <c r="J12836" s="20"/>
      <c r="K12836" s="20"/>
      <c r="L12836" s="22"/>
      <c r="M12836" s="21"/>
      <c r="N12836" s="23"/>
      <c r="O12836" s="21"/>
      <c r="P12836" s="20"/>
      <c r="Q12836" s="26"/>
      <c r="R12836" s="25"/>
    </row>
    <row r="12837" spans="2:18" ht="63.75" x14ac:dyDescent="0.25">
      <c r="B12837" s="5" t="s">
        <v>16611</v>
      </c>
      <c r="C12837" s="6" t="s">
        <v>16517</v>
      </c>
      <c r="D12837" s="9">
        <v>247300</v>
      </c>
      <c r="F12837" s="20"/>
      <c r="G12837" s="21"/>
      <c r="H12837" s="20"/>
      <c r="I12837" s="20"/>
      <c r="J12837" s="20"/>
      <c r="K12837" s="20"/>
      <c r="L12837" s="22"/>
      <c r="M12837" s="21"/>
      <c r="N12837" s="23"/>
      <c r="O12837" s="21"/>
      <c r="P12837" s="20"/>
      <c r="Q12837" s="24"/>
      <c r="R12837" s="25"/>
    </row>
    <row r="12838" spans="2:18" ht="51" x14ac:dyDescent="0.25">
      <c r="B12838" s="5" t="s">
        <v>16612</v>
      </c>
      <c r="C12838" s="6" t="s">
        <v>16581</v>
      </c>
      <c r="D12838" s="9">
        <v>98100</v>
      </c>
      <c r="F12838" s="20"/>
      <c r="G12838" s="21"/>
      <c r="H12838" s="20"/>
      <c r="I12838" s="20"/>
      <c r="J12838" s="20"/>
      <c r="K12838" s="20"/>
      <c r="L12838" s="22"/>
      <c r="M12838" s="21"/>
      <c r="N12838" s="23"/>
      <c r="O12838" s="21"/>
      <c r="P12838" s="20"/>
      <c r="Q12838" s="24"/>
      <c r="R12838" s="25"/>
    </row>
    <row r="12839" spans="2:18" ht="63.75" x14ac:dyDescent="0.25">
      <c r="B12839" s="5" t="s">
        <v>16613</v>
      </c>
      <c r="C12839" s="6" t="s">
        <v>16529</v>
      </c>
      <c r="D12839" s="9">
        <v>163900</v>
      </c>
      <c r="F12839" s="20"/>
      <c r="G12839" s="21"/>
      <c r="H12839" s="20"/>
      <c r="I12839" s="20"/>
      <c r="J12839" s="20"/>
      <c r="K12839" s="20"/>
      <c r="L12839" s="22"/>
      <c r="M12839" s="21"/>
      <c r="N12839" s="23"/>
      <c r="O12839" s="21"/>
      <c r="P12839" s="20"/>
      <c r="Q12839" s="26"/>
      <c r="R12839" s="25"/>
    </row>
    <row r="12840" spans="2:18" ht="63.75" x14ac:dyDescent="0.25">
      <c r="B12840" s="5" t="s">
        <v>16614</v>
      </c>
      <c r="C12840" s="6" t="s">
        <v>16529</v>
      </c>
      <c r="D12840" s="9">
        <v>162265</v>
      </c>
      <c r="F12840" s="20"/>
      <c r="G12840" s="21"/>
      <c r="H12840" s="20"/>
      <c r="I12840" s="20"/>
      <c r="J12840" s="20"/>
      <c r="K12840" s="20"/>
      <c r="L12840" s="22"/>
      <c r="M12840" s="21"/>
      <c r="N12840" s="23"/>
      <c r="O12840" s="21"/>
      <c r="P12840" s="20"/>
      <c r="Q12840" s="26"/>
      <c r="R12840" s="25"/>
    </row>
    <row r="12841" spans="2:18" ht="63.75" x14ac:dyDescent="0.25">
      <c r="B12841" s="5" t="s">
        <v>16615</v>
      </c>
      <c r="C12841" s="6" t="s">
        <v>16529</v>
      </c>
      <c r="D12841" s="9">
        <v>162265</v>
      </c>
      <c r="F12841" s="20"/>
      <c r="G12841" s="21"/>
      <c r="H12841" s="20"/>
      <c r="I12841" s="20"/>
      <c r="J12841" s="20"/>
      <c r="K12841" s="20"/>
      <c r="L12841" s="22"/>
      <c r="M12841" s="21"/>
      <c r="N12841" s="23"/>
      <c r="O12841" s="21"/>
      <c r="P12841" s="20"/>
      <c r="Q12841" s="26"/>
      <c r="R12841" s="25"/>
    </row>
    <row r="12842" spans="2:18" ht="63.75" x14ac:dyDescent="0.25">
      <c r="B12842" s="5" t="s">
        <v>16616</v>
      </c>
      <c r="C12842" s="6" t="s">
        <v>16529</v>
      </c>
      <c r="D12842" s="9">
        <v>162265</v>
      </c>
      <c r="F12842" s="20"/>
      <c r="G12842" s="21"/>
      <c r="H12842" s="20"/>
      <c r="I12842" s="20"/>
      <c r="J12842" s="20"/>
      <c r="K12842" s="20"/>
      <c r="L12842" s="22"/>
      <c r="M12842" s="21"/>
      <c r="N12842" s="23"/>
      <c r="O12842" s="21"/>
      <c r="P12842" s="20"/>
      <c r="Q12842" s="26"/>
      <c r="R12842" s="25"/>
    </row>
    <row r="12843" spans="2:18" ht="63.75" x14ac:dyDescent="0.25">
      <c r="B12843" s="5" t="s">
        <v>16617</v>
      </c>
      <c r="C12843" s="6" t="s">
        <v>16596</v>
      </c>
      <c r="D12843" s="9">
        <v>158500</v>
      </c>
      <c r="F12843" s="20"/>
      <c r="G12843" s="21"/>
      <c r="H12843" s="20"/>
      <c r="I12843" s="20"/>
      <c r="J12843" s="20"/>
      <c r="K12843" s="20"/>
      <c r="L12843" s="22"/>
      <c r="M12843" s="21"/>
      <c r="N12843" s="23"/>
      <c r="O12843" s="21"/>
      <c r="P12843" s="20"/>
      <c r="Q12843" s="26"/>
      <c r="R12843" s="25"/>
    </row>
    <row r="12844" spans="2:18" ht="63.75" x14ac:dyDescent="0.25">
      <c r="B12844" s="5" t="s">
        <v>16618</v>
      </c>
      <c r="C12844" s="6" t="s">
        <v>16596</v>
      </c>
      <c r="D12844" s="9">
        <v>158500</v>
      </c>
      <c r="F12844" s="20"/>
      <c r="G12844" s="21"/>
      <c r="H12844" s="20"/>
      <c r="I12844" s="20"/>
      <c r="J12844" s="20"/>
      <c r="K12844" s="20"/>
      <c r="L12844" s="22"/>
      <c r="M12844" s="21"/>
      <c r="N12844" s="23"/>
      <c r="O12844" s="21"/>
      <c r="P12844" s="20"/>
      <c r="Q12844" s="26"/>
      <c r="R12844" s="25"/>
    </row>
    <row r="12845" spans="2:18" ht="63.75" x14ac:dyDescent="0.25">
      <c r="B12845" s="5" t="s">
        <v>16619</v>
      </c>
      <c r="C12845" s="6" t="s">
        <v>16529</v>
      </c>
      <c r="D12845" s="9">
        <v>163900</v>
      </c>
      <c r="F12845" s="20"/>
      <c r="G12845" s="21"/>
      <c r="H12845" s="20"/>
      <c r="I12845" s="20"/>
      <c r="J12845" s="20"/>
      <c r="K12845" s="20"/>
      <c r="L12845" s="22"/>
      <c r="M12845" s="21"/>
      <c r="N12845" s="23"/>
      <c r="O12845" s="21"/>
      <c r="P12845" s="20"/>
      <c r="Q12845" s="26"/>
      <c r="R12845" s="25"/>
    </row>
    <row r="12846" spans="2:18" ht="63.75" x14ac:dyDescent="0.25">
      <c r="B12846" s="5" t="s">
        <v>16620</v>
      </c>
      <c r="C12846" s="6" t="s">
        <v>16529</v>
      </c>
      <c r="D12846" s="9">
        <v>163900</v>
      </c>
      <c r="F12846" s="20"/>
      <c r="G12846" s="21"/>
      <c r="H12846" s="20"/>
      <c r="I12846" s="20"/>
      <c r="J12846" s="20"/>
      <c r="K12846" s="20"/>
      <c r="L12846" s="22"/>
      <c r="M12846" s="21"/>
      <c r="N12846" s="23"/>
      <c r="O12846" s="21"/>
      <c r="P12846" s="20"/>
      <c r="Q12846" s="26"/>
      <c r="R12846" s="25"/>
    </row>
    <row r="12847" spans="2:18" ht="63.75" x14ac:dyDescent="0.25">
      <c r="B12847" s="5" t="s">
        <v>16621</v>
      </c>
      <c r="C12847" s="6" t="s">
        <v>16529</v>
      </c>
      <c r="D12847" s="9">
        <v>148700</v>
      </c>
      <c r="F12847" s="20"/>
      <c r="G12847" s="21"/>
      <c r="H12847" s="20"/>
      <c r="I12847" s="20"/>
      <c r="J12847" s="20"/>
      <c r="K12847" s="20"/>
      <c r="L12847" s="22"/>
      <c r="M12847" s="21"/>
      <c r="N12847" s="23"/>
      <c r="O12847" s="21"/>
      <c r="P12847" s="20"/>
      <c r="Q12847" s="26"/>
      <c r="R12847" s="25"/>
    </row>
    <row r="12848" spans="2:18" ht="63.75" x14ac:dyDescent="0.25">
      <c r="B12848" s="5" t="s">
        <v>16622</v>
      </c>
      <c r="C12848" s="6" t="s">
        <v>16529</v>
      </c>
      <c r="D12848" s="9">
        <v>162265</v>
      </c>
      <c r="F12848" s="20"/>
      <c r="G12848" s="21"/>
      <c r="H12848" s="20"/>
      <c r="I12848" s="20"/>
      <c r="J12848" s="20"/>
      <c r="K12848" s="20"/>
      <c r="L12848" s="22"/>
      <c r="M12848" s="21"/>
      <c r="N12848" s="23"/>
      <c r="O12848" s="21"/>
      <c r="P12848" s="20"/>
      <c r="Q12848" s="26"/>
      <c r="R12848" s="25"/>
    </row>
    <row r="12849" spans="2:18" ht="63.75" x14ac:dyDescent="0.25">
      <c r="B12849" s="5" t="s">
        <v>16623</v>
      </c>
      <c r="C12849" s="6" t="s">
        <v>16529</v>
      </c>
      <c r="D12849" s="9">
        <v>162265</v>
      </c>
      <c r="F12849" s="20"/>
      <c r="G12849" s="21"/>
      <c r="H12849" s="20"/>
      <c r="I12849" s="20"/>
      <c r="J12849" s="20"/>
      <c r="K12849" s="20"/>
      <c r="L12849" s="22"/>
      <c r="M12849" s="21"/>
      <c r="N12849" s="23"/>
      <c r="O12849" s="21"/>
      <c r="P12849" s="20"/>
      <c r="Q12849" s="26"/>
      <c r="R12849" s="25"/>
    </row>
    <row r="12850" spans="2:18" ht="63.75" x14ac:dyDescent="0.25">
      <c r="B12850" s="5" t="s">
        <v>16624</v>
      </c>
      <c r="C12850" s="6" t="s">
        <v>16529</v>
      </c>
      <c r="D12850" s="9">
        <v>162265</v>
      </c>
      <c r="F12850" s="20"/>
      <c r="G12850" s="21"/>
      <c r="H12850" s="20"/>
      <c r="I12850" s="20"/>
      <c r="J12850" s="20"/>
      <c r="K12850" s="20"/>
      <c r="L12850" s="22"/>
      <c r="M12850" s="21"/>
      <c r="N12850" s="23"/>
      <c r="O12850" s="21"/>
      <c r="P12850" s="20"/>
      <c r="Q12850" s="26"/>
      <c r="R12850" s="25"/>
    </row>
    <row r="12851" spans="2:18" ht="63.75" x14ac:dyDescent="0.25">
      <c r="B12851" s="5" t="s">
        <v>16625</v>
      </c>
      <c r="C12851" s="6" t="s">
        <v>16529</v>
      </c>
      <c r="D12851" s="9">
        <v>162265</v>
      </c>
      <c r="F12851" s="20"/>
      <c r="G12851" s="21"/>
      <c r="H12851" s="20"/>
      <c r="I12851" s="20"/>
      <c r="J12851" s="20"/>
      <c r="K12851" s="20"/>
      <c r="L12851" s="22"/>
      <c r="M12851" s="21"/>
      <c r="N12851" s="23"/>
      <c r="O12851" s="21"/>
      <c r="P12851" s="20"/>
      <c r="Q12851" s="26"/>
      <c r="R12851" s="25"/>
    </row>
    <row r="12852" spans="2:18" ht="63.75" x14ac:dyDescent="0.25">
      <c r="B12852" s="5" t="s">
        <v>16626</v>
      </c>
      <c r="C12852" s="6" t="s">
        <v>16529</v>
      </c>
      <c r="D12852" s="9">
        <v>163900</v>
      </c>
      <c r="F12852" s="20"/>
      <c r="G12852" s="21"/>
      <c r="H12852" s="20"/>
      <c r="I12852" s="20"/>
      <c r="J12852" s="20"/>
      <c r="K12852" s="20"/>
      <c r="L12852" s="22"/>
      <c r="M12852" s="21"/>
      <c r="N12852" s="23"/>
      <c r="O12852" s="21"/>
      <c r="P12852" s="20"/>
      <c r="Q12852" s="26"/>
      <c r="R12852" s="25"/>
    </row>
    <row r="12853" spans="2:18" ht="63.75" x14ac:dyDescent="0.25">
      <c r="B12853" s="5" t="s">
        <v>16627</v>
      </c>
      <c r="C12853" s="6" t="s">
        <v>16596</v>
      </c>
      <c r="D12853" s="9">
        <v>158500</v>
      </c>
      <c r="F12853" s="20"/>
      <c r="G12853" s="21"/>
      <c r="H12853" s="20"/>
      <c r="I12853" s="20"/>
      <c r="J12853" s="20"/>
      <c r="K12853" s="20"/>
      <c r="L12853" s="22"/>
      <c r="M12853" s="21"/>
      <c r="N12853" s="23"/>
      <c r="O12853" s="21"/>
      <c r="P12853" s="20"/>
      <c r="Q12853" s="26"/>
      <c r="R12853" s="25"/>
    </row>
    <row r="12854" spans="2:18" ht="63.75" x14ac:dyDescent="0.25">
      <c r="B12854" s="5" t="s">
        <v>16628</v>
      </c>
      <c r="C12854" s="6" t="s">
        <v>16529</v>
      </c>
      <c r="D12854" s="9">
        <v>162265</v>
      </c>
      <c r="F12854" s="20"/>
      <c r="G12854" s="21"/>
      <c r="H12854" s="20"/>
      <c r="I12854" s="20"/>
      <c r="J12854" s="20"/>
      <c r="K12854" s="20"/>
      <c r="L12854" s="22"/>
      <c r="M12854" s="21"/>
      <c r="N12854" s="23"/>
      <c r="O12854" s="21"/>
      <c r="P12854" s="20"/>
      <c r="Q12854" s="26"/>
      <c r="R12854" s="25"/>
    </row>
    <row r="12855" spans="2:18" ht="63.75" x14ac:dyDescent="0.25">
      <c r="B12855" s="5" t="s">
        <v>16629</v>
      </c>
      <c r="C12855" s="6" t="s">
        <v>16596</v>
      </c>
      <c r="D12855" s="9">
        <v>158500</v>
      </c>
      <c r="F12855" s="20"/>
      <c r="G12855" s="21"/>
      <c r="H12855" s="20"/>
      <c r="I12855" s="20"/>
      <c r="J12855" s="20"/>
      <c r="K12855" s="20"/>
      <c r="L12855" s="22"/>
      <c r="M12855" s="21"/>
      <c r="N12855" s="23"/>
      <c r="O12855" s="21"/>
      <c r="P12855" s="20"/>
      <c r="Q12855" s="26"/>
      <c r="R12855" s="25"/>
    </row>
    <row r="12856" spans="2:18" ht="38.25" x14ac:dyDescent="0.25">
      <c r="B12856" s="5" t="s">
        <v>16630</v>
      </c>
      <c r="C12856" s="6" t="s">
        <v>16631</v>
      </c>
      <c r="D12856" s="9">
        <v>100500</v>
      </c>
      <c r="F12856" s="20"/>
      <c r="G12856" s="21"/>
      <c r="H12856" s="20"/>
      <c r="I12856" s="20"/>
      <c r="J12856" s="20"/>
      <c r="K12856" s="20"/>
      <c r="L12856" s="22"/>
      <c r="M12856" s="21"/>
      <c r="N12856" s="23"/>
      <c r="O12856" s="21"/>
      <c r="P12856" s="20"/>
      <c r="Q12856" s="24"/>
      <c r="R12856" s="25"/>
    </row>
    <row r="12857" spans="2:18" ht="38.25" x14ac:dyDescent="0.25">
      <c r="B12857" s="5" t="s">
        <v>16632</v>
      </c>
      <c r="C12857" s="6" t="s">
        <v>16633</v>
      </c>
      <c r="D12857" s="9">
        <v>100500</v>
      </c>
      <c r="F12857" s="20"/>
      <c r="G12857" s="21"/>
      <c r="H12857" s="20"/>
      <c r="I12857" s="20"/>
      <c r="J12857" s="20"/>
      <c r="K12857" s="20"/>
      <c r="L12857" s="22"/>
      <c r="M12857" s="21"/>
      <c r="N12857" s="23"/>
      <c r="O12857" s="21"/>
      <c r="P12857" s="20"/>
      <c r="Q12857" s="24"/>
      <c r="R12857" s="25"/>
    </row>
    <row r="12858" spans="2:18" ht="38.25" x14ac:dyDescent="0.25">
      <c r="B12858" s="5" t="s">
        <v>16634</v>
      </c>
      <c r="C12858" s="6" t="s">
        <v>16635</v>
      </c>
      <c r="D12858" s="9">
        <v>396625</v>
      </c>
      <c r="F12858" s="20"/>
      <c r="G12858" s="21"/>
      <c r="H12858" s="20"/>
      <c r="I12858" s="20"/>
      <c r="J12858" s="20"/>
      <c r="K12858" s="20"/>
      <c r="L12858" s="22"/>
      <c r="M12858" s="21"/>
      <c r="N12858" s="23"/>
      <c r="O12858" s="21"/>
      <c r="P12858" s="20"/>
      <c r="Q12858" s="24"/>
      <c r="R12858" s="25"/>
    </row>
    <row r="12859" spans="2:18" ht="51" x14ac:dyDescent="0.25">
      <c r="B12859" s="5" t="s">
        <v>16636</v>
      </c>
      <c r="C12859" s="6" t="s">
        <v>16637</v>
      </c>
      <c r="D12859" s="9">
        <v>193980</v>
      </c>
      <c r="F12859" s="20"/>
      <c r="G12859" s="21"/>
      <c r="H12859" s="20"/>
      <c r="I12859" s="20"/>
      <c r="J12859" s="20"/>
      <c r="K12859" s="20"/>
      <c r="L12859" s="22"/>
      <c r="M12859" s="21"/>
      <c r="N12859" s="23"/>
      <c r="O12859" s="21"/>
      <c r="P12859" s="20"/>
      <c r="Q12859" s="24"/>
      <c r="R12859" s="25"/>
    </row>
    <row r="12860" spans="2:18" ht="51" x14ac:dyDescent="0.25">
      <c r="B12860" s="5" t="s">
        <v>16638</v>
      </c>
      <c r="C12860" s="6" t="s">
        <v>16637</v>
      </c>
      <c r="D12860" s="9">
        <v>193978</v>
      </c>
      <c r="F12860" s="20"/>
      <c r="G12860" s="21"/>
      <c r="H12860" s="20"/>
      <c r="I12860" s="20"/>
      <c r="J12860" s="20"/>
      <c r="K12860" s="20"/>
      <c r="L12860" s="22"/>
      <c r="M12860" s="21"/>
      <c r="N12860" s="23"/>
      <c r="O12860" s="21"/>
      <c r="P12860" s="20"/>
      <c r="Q12860" s="24"/>
      <c r="R12860" s="25"/>
    </row>
    <row r="12861" spans="2:18" ht="38.25" x14ac:dyDescent="0.25">
      <c r="B12861" s="5" t="s">
        <v>16639</v>
      </c>
      <c r="C12861" s="6" t="s">
        <v>16640</v>
      </c>
      <c r="D12861" s="9">
        <v>121250</v>
      </c>
      <c r="F12861" s="20"/>
      <c r="G12861" s="21"/>
      <c r="H12861" s="20"/>
      <c r="I12861" s="20"/>
      <c r="J12861" s="20"/>
      <c r="K12861" s="20"/>
      <c r="L12861" s="22"/>
      <c r="M12861" s="21"/>
      <c r="N12861" s="23"/>
      <c r="O12861" s="21"/>
      <c r="P12861" s="20"/>
      <c r="Q12861" s="24"/>
      <c r="R12861" s="25"/>
    </row>
    <row r="12862" spans="2:18" ht="63.75" x14ac:dyDescent="0.25">
      <c r="B12862" s="5" t="s">
        <v>16641</v>
      </c>
      <c r="C12862" s="6" t="s">
        <v>16529</v>
      </c>
      <c r="D12862" s="9">
        <v>162265</v>
      </c>
      <c r="F12862" s="20"/>
      <c r="G12862" s="21"/>
      <c r="H12862" s="20"/>
      <c r="I12862" s="20"/>
      <c r="J12862" s="20"/>
      <c r="K12862" s="20"/>
      <c r="L12862" s="22"/>
      <c r="M12862" s="21"/>
      <c r="N12862" s="23"/>
      <c r="O12862" s="21"/>
      <c r="P12862" s="20"/>
      <c r="Q12862" s="26"/>
      <c r="R12862" s="25"/>
    </row>
    <row r="12863" spans="2:18" ht="63.75" x14ac:dyDescent="0.25">
      <c r="B12863" s="5" t="s">
        <v>16642</v>
      </c>
      <c r="C12863" s="6" t="s">
        <v>16529</v>
      </c>
      <c r="D12863" s="9">
        <v>162265</v>
      </c>
      <c r="F12863" s="20"/>
      <c r="G12863" s="21"/>
      <c r="H12863" s="20"/>
      <c r="I12863" s="20"/>
      <c r="J12863" s="20"/>
      <c r="K12863" s="20"/>
      <c r="L12863" s="22"/>
      <c r="M12863" s="21"/>
      <c r="N12863" s="23"/>
      <c r="O12863" s="21"/>
      <c r="P12863" s="20"/>
      <c r="Q12863" s="26"/>
      <c r="R12863" s="25"/>
    </row>
    <row r="12864" spans="2:18" ht="63.75" x14ac:dyDescent="0.25">
      <c r="B12864" s="5" t="s">
        <v>16643</v>
      </c>
      <c r="C12864" s="6" t="s">
        <v>16596</v>
      </c>
      <c r="D12864" s="9">
        <v>158500</v>
      </c>
      <c r="F12864" s="20"/>
      <c r="G12864" s="21"/>
      <c r="H12864" s="20"/>
      <c r="I12864" s="20"/>
      <c r="J12864" s="20"/>
      <c r="K12864" s="20"/>
      <c r="L12864" s="22"/>
      <c r="M12864" s="21"/>
      <c r="N12864" s="23"/>
      <c r="O12864" s="21"/>
      <c r="P12864" s="20"/>
      <c r="Q12864" s="26"/>
      <c r="R12864" s="25"/>
    </row>
    <row r="12865" spans="2:18" ht="63.75" x14ac:dyDescent="0.25">
      <c r="B12865" s="5" t="s">
        <v>16644</v>
      </c>
      <c r="C12865" s="6" t="s">
        <v>16596</v>
      </c>
      <c r="D12865" s="9">
        <v>158500</v>
      </c>
      <c r="F12865" s="20"/>
      <c r="G12865" s="21"/>
      <c r="H12865" s="20"/>
      <c r="I12865" s="20"/>
      <c r="J12865" s="20"/>
      <c r="K12865" s="20"/>
      <c r="L12865" s="22"/>
      <c r="M12865" s="21"/>
      <c r="N12865" s="23"/>
      <c r="O12865" s="21"/>
      <c r="P12865" s="20"/>
      <c r="Q12865" s="26"/>
      <c r="R12865" s="25"/>
    </row>
    <row r="12866" spans="2:18" ht="63.75" x14ac:dyDescent="0.25">
      <c r="B12866" s="5" t="s">
        <v>16645</v>
      </c>
      <c r="C12866" s="6" t="s">
        <v>16529</v>
      </c>
      <c r="D12866" s="9">
        <v>163900</v>
      </c>
      <c r="F12866" s="20"/>
      <c r="G12866" s="21"/>
      <c r="H12866" s="20"/>
      <c r="I12866" s="20"/>
      <c r="J12866" s="20"/>
      <c r="K12866" s="20"/>
      <c r="L12866" s="22"/>
      <c r="M12866" s="21"/>
      <c r="N12866" s="23"/>
      <c r="O12866" s="21"/>
      <c r="P12866" s="20"/>
      <c r="Q12866" s="26"/>
      <c r="R12866" s="25"/>
    </row>
    <row r="12867" spans="2:18" ht="63.75" x14ac:dyDescent="0.25">
      <c r="B12867" s="5" t="s">
        <v>16646</v>
      </c>
      <c r="C12867" s="6" t="s">
        <v>16529</v>
      </c>
      <c r="D12867" s="9">
        <v>162265</v>
      </c>
      <c r="F12867" s="20"/>
      <c r="G12867" s="21"/>
      <c r="H12867" s="20"/>
      <c r="I12867" s="20"/>
      <c r="J12867" s="20"/>
      <c r="K12867" s="20"/>
      <c r="L12867" s="22"/>
      <c r="M12867" s="21"/>
      <c r="N12867" s="23"/>
      <c r="O12867" s="21"/>
      <c r="P12867" s="20"/>
      <c r="Q12867" s="26"/>
      <c r="R12867" s="25"/>
    </row>
    <row r="12868" spans="2:18" ht="63.75" x14ac:dyDescent="0.25">
      <c r="B12868" s="5" t="s">
        <v>16647</v>
      </c>
      <c r="C12868" s="6" t="s">
        <v>16529</v>
      </c>
      <c r="D12868" s="9">
        <v>162265</v>
      </c>
      <c r="F12868" s="20"/>
      <c r="G12868" s="21"/>
      <c r="H12868" s="20"/>
      <c r="I12868" s="20"/>
      <c r="J12868" s="20"/>
      <c r="K12868" s="20"/>
      <c r="L12868" s="22"/>
      <c r="M12868" s="21"/>
      <c r="N12868" s="23"/>
      <c r="O12868" s="21"/>
      <c r="P12868" s="20"/>
      <c r="Q12868" s="26"/>
      <c r="R12868" s="25"/>
    </row>
    <row r="12869" spans="2:18" ht="63.75" x14ac:dyDescent="0.25">
      <c r="B12869" s="5" t="s">
        <v>16648</v>
      </c>
      <c r="C12869" s="6" t="s">
        <v>16596</v>
      </c>
      <c r="D12869" s="9">
        <v>158500</v>
      </c>
      <c r="F12869" s="20"/>
      <c r="G12869" s="21"/>
      <c r="H12869" s="20"/>
      <c r="I12869" s="20"/>
      <c r="J12869" s="20"/>
      <c r="K12869" s="20"/>
      <c r="L12869" s="22"/>
      <c r="M12869" s="21"/>
      <c r="N12869" s="23"/>
      <c r="O12869" s="21"/>
      <c r="P12869" s="20"/>
      <c r="Q12869" s="27"/>
      <c r="R12869" s="25"/>
    </row>
    <row r="12870" spans="2:18" ht="63.75" x14ac:dyDescent="0.25">
      <c r="B12870" s="5" t="s">
        <v>16649</v>
      </c>
      <c r="C12870" s="6" t="s">
        <v>16596</v>
      </c>
      <c r="D12870" s="9">
        <v>158500</v>
      </c>
      <c r="F12870" s="20"/>
      <c r="G12870" s="21"/>
      <c r="H12870" s="20"/>
      <c r="I12870" s="20"/>
      <c r="J12870" s="20"/>
      <c r="K12870" s="20"/>
      <c r="L12870" s="22"/>
      <c r="M12870" s="21"/>
      <c r="N12870" s="23"/>
      <c r="O12870" s="21"/>
      <c r="P12870" s="20"/>
      <c r="Q12870" s="26"/>
      <c r="R12870" s="25"/>
    </row>
    <row r="12871" spans="2:18" ht="63.75" x14ac:dyDescent="0.25">
      <c r="B12871" s="5" t="s">
        <v>16650</v>
      </c>
      <c r="C12871" s="6" t="s">
        <v>16651</v>
      </c>
      <c r="D12871" s="9">
        <v>146500</v>
      </c>
      <c r="F12871" s="20"/>
      <c r="G12871" s="21"/>
      <c r="H12871" s="20"/>
      <c r="I12871" s="20"/>
      <c r="J12871" s="20"/>
      <c r="K12871" s="20"/>
      <c r="L12871" s="22"/>
      <c r="M12871" s="21"/>
      <c r="N12871" s="23"/>
      <c r="O12871" s="21"/>
      <c r="P12871" s="20"/>
      <c r="Q12871" s="24"/>
      <c r="R12871" s="25"/>
    </row>
    <row r="12872" spans="2:18" ht="51" x14ac:dyDescent="0.25">
      <c r="B12872" s="5" t="s">
        <v>16652</v>
      </c>
      <c r="C12872" s="6" t="s">
        <v>16581</v>
      </c>
      <c r="D12872" s="9">
        <v>89900</v>
      </c>
      <c r="F12872" s="20"/>
      <c r="G12872" s="21"/>
      <c r="H12872" s="20"/>
      <c r="I12872" s="20"/>
      <c r="J12872" s="20"/>
      <c r="K12872" s="20"/>
      <c r="L12872" s="22"/>
      <c r="M12872" s="21"/>
      <c r="N12872" s="23"/>
      <c r="O12872" s="21"/>
      <c r="P12872" s="20"/>
      <c r="Q12872" s="24"/>
      <c r="R12872" s="25"/>
    </row>
    <row r="12873" spans="2:18" ht="38.25" x14ac:dyDescent="0.25">
      <c r="B12873" s="5" t="s">
        <v>16653</v>
      </c>
      <c r="C12873" s="6" t="s">
        <v>16654</v>
      </c>
      <c r="D12873" s="9">
        <v>122675</v>
      </c>
      <c r="F12873" s="20"/>
      <c r="G12873" s="21"/>
      <c r="H12873" s="20"/>
      <c r="I12873" s="20"/>
      <c r="J12873" s="20"/>
      <c r="K12873" s="20"/>
      <c r="L12873" s="22"/>
      <c r="M12873" s="21"/>
      <c r="N12873" s="23"/>
      <c r="O12873" s="21"/>
      <c r="P12873" s="20"/>
      <c r="Q12873" s="24"/>
      <c r="R12873" s="25"/>
    </row>
    <row r="12874" spans="2:18" ht="63.75" x14ac:dyDescent="0.25">
      <c r="B12874" s="5" t="s">
        <v>16655</v>
      </c>
      <c r="C12874" s="6" t="s">
        <v>16529</v>
      </c>
      <c r="D12874" s="9">
        <v>163900</v>
      </c>
      <c r="F12874" s="20"/>
      <c r="G12874" s="21"/>
      <c r="H12874" s="20"/>
      <c r="I12874" s="20"/>
      <c r="J12874" s="20"/>
      <c r="K12874" s="20"/>
      <c r="L12874" s="22"/>
      <c r="M12874" s="21"/>
      <c r="N12874" s="23"/>
      <c r="O12874" s="21"/>
      <c r="P12874" s="20"/>
      <c r="Q12874" s="26"/>
      <c r="R12874" s="25"/>
    </row>
    <row r="12875" spans="2:18" ht="38.25" x14ac:dyDescent="0.25">
      <c r="B12875" s="5" t="s">
        <v>16656</v>
      </c>
      <c r="C12875" s="6" t="s">
        <v>16657</v>
      </c>
      <c r="D12875" s="9">
        <v>135000</v>
      </c>
      <c r="F12875" s="20"/>
      <c r="G12875" s="21"/>
      <c r="H12875" s="20"/>
      <c r="I12875" s="20"/>
      <c r="J12875" s="20"/>
      <c r="K12875" s="20"/>
      <c r="L12875" s="22"/>
      <c r="M12875" s="21"/>
      <c r="N12875" s="23"/>
      <c r="O12875" s="21"/>
      <c r="P12875" s="20"/>
      <c r="Q12875" s="24"/>
      <c r="R12875" s="25"/>
    </row>
    <row r="12876" spans="2:18" ht="63.75" x14ac:dyDescent="0.25">
      <c r="B12876" s="5" t="s">
        <v>16658</v>
      </c>
      <c r="C12876" s="6" t="s">
        <v>16529</v>
      </c>
      <c r="D12876" s="9">
        <v>163900</v>
      </c>
      <c r="F12876" s="20"/>
      <c r="G12876" s="21"/>
      <c r="H12876" s="20"/>
      <c r="I12876" s="20"/>
      <c r="J12876" s="20"/>
      <c r="K12876" s="20"/>
      <c r="L12876" s="22"/>
      <c r="M12876" s="21"/>
      <c r="N12876" s="23"/>
      <c r="O12876" s="21"/>
      <c r="P12876" s="20"/>
      <c r="Q12876" s="26"/>
      <c r="R12876" s="25"/>
    </row>
    <row r="12877" spans="2:18" ht="63.75" x14ac:dyDescent="0.25">
      <c r="B12877" s="5" t="s">
        <v>16659</v>
      </c>
      <c r="C12877" s="6" t="s">
        <v>16529</v>
      </c>
      <c r="D12877" s="9">
        <v>162265</v>
      </c>
      <c r="F12877" s="20"/>
      <c r="G12877" s="21"/>
      <c r="H12877" s="20"/>
      <c r="I12877" s="20"/>
      <c r="J12877" s="20"/>
      <c r="K12877" s="20"/>
      <c r="L12877" s="22"/>
      <c r="M12877" s="21"/>
      <c r="N12877" s="23"/>
      <c r="O12877" s="21"/>
      <c r="P12877" s="20"/>
      <c r="Q12877" s="26"/>
      <c r="R12877" s="25"/>
    </row>
    <row r="12878" spans="2:18" ht="63.75" x14ac:dyDescent="0.25">
      <c r="B12878" s="5" t="s">
        <v>16660</v>
      </c>
      <c r="C12878" s="6" t="s">
        <v>16529</v>
      </c>
      <c r="D12878" s="9">
        <v>163900</v>
      </c>
      <c r="F12878" s="20"/>
      <c r="G12878" s="21"/>
      <c r="H12878" s="20"/>
      <c r="I12878" s="20"/>
      <c r="J12878" s="20"/>
      <c r="K12878" s="20"/>
      <c r="L12878" s="22"/>
      <c r="M12878" s="21"/>
      <c r="N12878" s="23"/>
      <c r="O12878" s="21"/>
      <c r="P12878" s="20"/>
      <c r="Q12878" s="26"/>
      <c r="R12878" s="25"/>
    </row>
    <row r="12879" spans="2:18" ht="63.75" x14ac:dyDescent="0.25">
      <c r="B12879" s="5" t="s">
        <v>16661</v>
      </c>
      <c r="C12879" s="6" t="s">
        <v>16596</v>
      </c>
      <c r="D12879" s="9">
        <v>158500</v>
      </c>
      <c r="F12879" s="20"/>
      <c r="G12879" s="21"/>
      <c r="H12879" s="20"/>
      <c r="I12879" s="20"/>
      <c r="J12879" s="20"/>
      <c r="K12879" s="20"/>
      <c r="L12879" s="22"/>
      <c r="M12879" s="21"/>
      <c r="N12879" s="23"/>
      <c r="O12879" s="21"/>
      <c r="P12879" s="20"/>
      <c r="Q12879" s="26"/>
      <c r="R12879" s="25"/>
    </row>
    <row r="12880" spans="2:18" ht="63.75" x14ac:dyDescent="0.25">
      <c r="B12880" s="5" t="s">
        <v>16662</v>
      </c>
      <c r="C12880" s="6" t="s">
        <v>16596</v>
      </c>
      <c r="D12880" s="9">
        <v>158500</v>
      </c>
      <c r="F12880" s="20"/>
      <c r="G12880" s="21"/>
      <c r="H12880" s="20"/>
      <c r="I12880" s="20"/>
      <c r="J12880" s="20"/>
      <c r="K12880" s="20"/>
      <c r="L12880" s="22"/>
      <c r="M12880" s="21"/>
      <c r="N12880" s="23"/>
      <c r="O12880" s="21"/>
      <c r="P12880" s="20"/>
      <c r="Q12880" s="26"/>
      <c r="R12880" s="25"/>
    </row>
    <row r="12881" spans="2:18" ht="63.75" x14ac:dyDescent="0.25">
      <c r="B12881" s="5" t="s">
        <v>16663</v>
      </c>
      <c r="C12881" s="6" t="s">
        <v>16529</v>
      </c>
      <c r="D12881" s="9">
        <v>162265</v>
      </c>
      <c r="F12881" s="20"/>
      <c r="G12881" s="21"/>
      <c r="H12881" s="20"/>
      <c r="I12881" s="20"/>
      <c r="J12881" s="20"/>
      <c r="K12881" s="20"/>
      <c r="L12881" s="22"/>
      <c r="M12881" s="21"/>
      <c r="N12881" s="23"/>
      <c r="O12881" s="21"/>
      <c r="P12881" s="20"/>
      <c r="Q12881" s="26"/>
      <c r="R12881" s="25"/>
    </row>
    <row r="12882" spans="2:18" ht="63.75" x14ac:dyDescent="0.25">
      <c r="B12882" s="5" t="s">
        <v>16664</v>
      </c>
      <c r="C12882" s="6" t="s">
        <v>16529</v>
      </c>
      <c r="D12882" s="9">
        <v>162265</v>
      </c>
      <c r="F12882" s="20"/>
      <c r="G12882" s="21"/>
      <c r="H12882" s="20"/>
      <c r="I12882" s="20"/>
      <c r="J12882" s="20"/>
      <c r="K12882" s="20"/>
      <c r="L12882" s="22"/>
      <c r="M12882" s="21"/>
      <c r="N12882" s="23"/>
      <c r="O12882" s="21"/>
      <c r="P12882" s="20"/>
      <c r="Q12882" s="26"/>
      <c r="R12882" s="25"/>
    </row>
    <row r="12883" spans="2:18" ht="63.75" x14ac:dyDescent="0.25">
      <c r="B12883" s="5" t="s">
        <v>16665</v>
      </c>
      <c r="C12883" s="6" t="s">
        <v>16529</v>
      </c>
      <c r="D12883" s="9">
        <v>162265</v>
      </c>
      <c r="F12883" s="20"/>
      <c r="G12883" s="21"/>
      <c r="H12883" s="20"/>
      <c r="I12883" s="20"/>
      <c r="J12883" s="20"/>
      <c r="K12883" s="20"/>
      <c r="L12883" s="22"/>
      <c r="M12883" s="21"/>
      <c r="N12883" s="23"/>
      <c r="O12883" s="21"/>
      <c r="P12883" s="20"/>
      <c r="Q12883" s="26"/>
      <c r="R12883" s="25"/>
    </row>
    <row r="12884" spans="2:18" ht="63.75" x14ac:dyDescent="0.25">
      <c r="B12884" s="5" t="s">
        <v>16666</v>
      </c>
      <c r="C12884" s="6" t="s">
        <v>16596</v>
      </c>
      <c r="D12884" s="9">
        <v>158500</v>
      </c>
      <c r="F12884" s="20"/>
      <c r="G12884" s="21"/>
      <c r="H12884" s="20"/>
      <c r="I12884" s="20"/>
      <c r="J12884" s="20"/>
      <c r="K12884" s="20"/>
      <c r="L12884" s="22"/>
      <c r="M12884" s="21"/>
      <c r="N12884" s="23"/>
      <c r="O12884" s="21"/>
      <c r="P12884" s="20"/>
      <c r="Q12884" s="26"/>
      <c r="R12884" s="25"/>
    </row>
    <row r="12885" spans="2:18" ht="63.75" x14ac:dyDescent="0.25">
      <c r="B12885" s="5" t="s">
        <v>16667</v>
      </c>
      <c r="C12885" s="6" t="s">
        <v>16529</v>
      </c>
      <c r="D12885" s="9">
        <v>162265</v>
      </c>
      <c r="F12885" s="20"/>
      <c r="G12885" s="21"/>
      <c r="H12885" s="20"/>
      <c r="I12885" s="20"/>
      <c r="J12885" s="20"/>
      <c r="K12885" s="20"/>
      <c r="L12885" s="22"/>
      <c r="M12885" s="21"/>
      <c r="N12885" s="23"/>
      <c r="O12885" s="21"/>
      <c r="P12885" s="20"/>
      <c r="Q12885" s="26"/>
      <c r="R12885" s="25"/>
    </row>
    <row r="12886" spans="2:18" ht="63.75" x14ac:dyDescent="0.25">
      <c r="B12886" s="5" t="s">
        <v>16668</v>
      </c>
      <c r="C12886" s="6" t="s">
        <v>16529</v>
      </c>
      <c r="D12886" s="9">
        <v>163900</v>
      </c>
      <c r="F12886" s="20"/>
      <c r="G12886" s="21"/>
      <c r="H12886" s="20"/>
      <c r="I12886" s="20"/>
      <c r="J12886" s="20"/>
      <c r="K12886" s="20"/>
      <c r="L12886" s="22"/>
      <c r="M12886" s="21"/>
      <c r="N12886" s="23"/>
      <c r="O12886" s="21"/>
      <c r="P12886" s="20"/>
      <c r="Q12886" s="26"/>
      <c r="R12886" s="25"/>
    </row>
    <row r="12887" spans="2:18" ht="63.75" x14ac:dyDescent="0.25">
      <c r="B12887" s="5" t="s">
        <v>16669</v>
      </c>
      <c r="C12887" s="6" t="s">
        <v>16529</v>
      </c>
      <c r="D12887" s="9">
        <v>162265</v>
      </c>
      <c r="F12887" s="20"/>
      <c r="G12887" s="21"/>
      <c r="H12887" s="20"/>
      <c r="I12887" s="20"/>
      <c r="J12887" s="20"/>
      <c r="K12887" s="20"/>
      <c r="L12887" s="22"/>
      <c r="M12887" s="21"/>
      <c r="N12887" s="23"/>
      <c r="O12887" s="21"/>
      <c r="P12887" s="20"/>
      <c r="Q12887" s="26"/>
      <c r="R12887" s="25"/>
    </row>
    <row r="12888" spans="2:18" ht="63.75" x14ac:dyDescent="0.25">
      <c r="B12888" s="5" t="s">
        <v>16670</v>
      </c>
      <c r="C12888" s="6" t="s">
        <v>16529</v>
      </c>
      <c r="D12888" s="9">
        <v>163900</v>
      </c>
      <c r="F12888" s="20"/>
      <c r="G12888" s="21"/>
      <c r="H12888" s="20"/>
      <c r="I12888" s="20"/>
      <c r="J12888" s="20"/>
      <c r="K12888" s="20"/>
      <c r="L12888" s="22"/>
      <c r="M12888" s="21"/>
      <c r="N12888" s="23"/>
      <c r="O12888" s="21"/>
      <c r="P12888" s="20"/>
      <c r="Q12888" s="26"/>
      <c r="R12888" s="25"/>
    </row>
    <row r="12889" spans="2:18" ht="63.75" x14ac:dyDescent="0.25">
      <c r="B12889" s="5" t="s">
        <v>16671</v>
      </c>
      <c r="C12889" s="6" t="s">
        <v>16529</v>
      </c>
      <c r="D12889" s="9">
        <v>162265</v>
      </c>
      <c r="F12889" s="20"/>
      <c r="G12889" s="21"/>
      <c r="H12889" s="20"/>
      <c r="I12889" s="20"/>
      <c r="J12889" s="20"/>
      <c r="K12889" s="20"/>
      <c r="L12889" s="22"/>
      <c r="M12889" s="21"/>
      <c r="N12889" s="23"/>
      <c r="O12889" s="21"/>
      <c r="P12889" s="20"/>
      <c r="Q12889" s="26"/>
      <c r="R12889" s="25"/>
    </row>
    <row r="12890" spans="2:18" ht="63.75" x14ac:dyDescent="0.25">
      <c r="B12890" s="5" t="s">
        <v>16672</v>
      </c>
      <c r="C12890" s="6" t="s">
        <v>16529</v>
      </c>
      <c r="D12890" s="9">
        <v>162265</v>
      </c>
      <c r="F12890" s="20"/>
      <c r="G12890" s="21"/>
      <c r="H12890" s="20"/>
      <c r="I12890" s="20"/>
      <c r="J12890" s="20"/>
      <c r="K12890" s="20"/>
      <c r="L12890" s="22"/>
      <c r="M12890" s="21"/>
      <c r="N12890" s="23"/>
      <c r="O12890" s="21"/>
      <c r="P12890" s="20"/>
      <c r="Q12890" s="26"/>
      <c r="R12890" s="25"/>
    </row>
    <row r="12891" spans="2:18" ht="63.75" x14ac:dyDescent="0.25">
      <c r="B12891" s="5" t="s">
        <v>16673</v>
      </c>
      <c r="C12891" s="6" t="s">
        <v>16529</v>
      </c>
      <c r="D12891" s="9">
        <v>162265</v>
      </c>
      <c r="F12891" s="20"/>
      <c r="G12891" s="21"/>
      <c r="H12891" s="20"/>
      <c r="I12891" s="20"/>
      <c r="J12891" s="20"/>
      <c r="K12891" s="20"/>
      <c r="L12891" s="22"/>
      <c r="M12891" s="21"/>
      <c r="N12891" s="23"/>
      <c r="O12891" s="21"/>
      <c r="P12891" s="20"/>
      <c r="Q12891" s="26"/>
      <c r="R12891" s="25"/>
    </row>
    <row r="12892" spans="2:18" ht="63.75" x14ac:dyDescent="0.25">
      <c r="B12892" s="5" t="s">
        <v>16674</v>
      </c>
      <c r="C12892" s="6" t="s">
        <v>16529</v>
      </c>
      <c r="D12892" s="9">
        <v>162265</v>
      </c>
      <c r="F12892" s="20"/>
      <c r="G12892" s="21"/>
      <c r="H12892" s="20"/>
      <c r="I12892" s="20"/>
      <c r="J12892" s="20"/>
      <c r="K12892" s="20"/>
      <c r="L12892" s="22"/>
      <c r="M12892" s="21"/>
      <c r="N12892" s="23"/>
      <c r="O12892" s="21"/>
      <c r="P12892" s="20"/>
      <c r="Q12892" s="26"/>
      <c r="R12892" s="25"/>
    </row>
    <row r="12893" spans="2:18" ht="63.75" x14ac:dyDescent="0.25">
      <c r="B12893" s="5" t="s">
        <v>16675</v>
      </c>
      <c r="C12893" s="6" t="s">
        <v>16529</v>
      </c>
      <c r="D12893" s="9">
        <v>162265</v>
      </c>
      <c r="F12893" s="20"/>
      <c r="G12893" s="21"/>
      <c r="H12893" s="20"/>
      <c r="I12893" s="20"/>
      <c r="J12893" s="20"/>
      <c r="K12893" s="20"/>
      <c r="L12893" s="22"/>
      <c r="M12893" s="21"/>
      <c r="N12893" s="23"/>
      <c r="O12893" s="21"/>
      <c r="P12893" s="20"/>
      <c r="Q12893" s="26"/>
      <c r="R12893" s="25"/>
    </row>
    <row r="12894" spans="2:18" ht="63.75" x14ac:dyDescent="0.25">
      <c r="B12894" s="5" t="s">
        <v>16676</v>
      </c>
      <c r="C12894" s="6" t="s">
        <v>16529</v>
      </c>
      <c r="D12894" s="9">
        <v>162265</v>
      </c>
      <c r="F12894" s="20"/>
      <c r="G12894" s="21"/>
      <c r="H12894" s="20"/>
      <c r="I12894" s="20"/>
      <c r="J12894" s="20"/>
      <c r="K12894" s="20"/>
      <c r="L12894" s="22"/>
      <c r="M12894" s="21"/>
      <c r="N12894" s="23"/>
      <c r="O12894" s="21"/>
      <c r="P12894" s="20"/>
      <c r="Q12894" s="26"/>
      <c r="R12894" s="25"/>
    </row>
    <row r="12895" spans="2:18" ht="63.75" x14ac:dyDescent="0.25">
      <c r="B12895" s="5" t="s">
        <v>16677</v>
      </c>
      <c r="C12895" s="6" t="s">
        <v>16517</v>
      </c>
      <c r="D12895" s="9">
        <v>232000</v>
      </c>
      <c r="F12895" s="20"/>
      <c r="G12895" s="21"/>
      <c r="H12895" s="20"/>
      <c r="I12895" s="20"/>
      <c r="J12895" s="20"/>
      <c r="K12895" s="20"/>
      <c r="L12895" s="22"/>
      <c r="M12895" s="21"/>
      <c r="N12895" s="23"/>
      <c r="O12895" s="21"/>
      <c r="P12895" s="20"/>
      <c r="Q12895" s="24"/>
      <c r="R12895" s="25"/>
    </row>
    <row r="12896" spans="2:18" ht="38.25" x14ac:dyDescent="0.25">
      <c r="B12896" s="5" t="s">
        <v>16678</v>
      </c>
      <c r="C12896" s="6" t="s">
        <v>16519</v>
      </c>
      <c r="D12896" s="9">
        <v>122649.8</v>
      </c>
      <c r="F12896" s="20"/>
      <c r="G12896" s="21"/>
      <c r="H12896" s="20"/>
      <c r="I12896" s="20"/>
      <c r="J12896" s="20"/>
      <c r="K12896" s="20"/>
      <c r="L12896" s="22"/>
      <c r="M12896" s="21"/>
      <c r="N12896" s="23"/>
      <c r="O12896" s="21"/>
      <c r="P12896" s="20"/>
      <c r="Q12896" s="24"/>
      <c r="R12896" s="25"/>
    </row>
    <row r="12897" spans="2:18" ht="63.75" x14ac:dyDescent="0.25">
      <c r="B12897" s="5" t="s">
        <v>16679</v>
      </c>
      <c r="C12897" s="6" t="s">
        <v>16517</v>
      </c>
      <c r="D12897" s="9">
        <v>247300</v>
      </c>
      <c r="F12897" s="20"/>
      <c r="G12897" s="21"/>
      <c r="H12897" s="20"/>
      <c r="I12897" s="20"/>
      <c r="J12897" s="20"/>
      <c r="K12897" s="20"/>
      <c r="L12897" s="22"/>
      <c r="M12897" s="21"/>
      <c r="N12897" s="23"/>
      <c r="O12897" s="21"/>
      <c r="P12897" s="20"/>
      <c r="Q12897" s="24"/>
      <c r="R12897" s="25"/>
    </row>
    <row r="12898" spans="2:18" ht="63.75" x14ac:dyDescent="0.25">
      <c r="B12898" s="5" t="s">
        <v>16680</v>
      </c>
      <c r="C12898" s="6" t="s">
        <v>16529</v>
      </c>
      <c r="D12898" s="9">
        <v>162265</v>
      </c>
      <c r="F12898" s="20"/>
      <c r="G12898" s="21"/>
      <c r="H12898" s="20"/>
      <c r="I12898" s="20"/>
      <c r="J12898" s="20"/>
      <c r="K12898" s="20"/>
      <c r="L12898" s="22"/>
      <c r="M12898" s="21"/>
      <c r="N12898" s="23"/>
      <c r="O12898" s="21"/>
      <c r="P12898" s="20"/>
      <c r="Q12898" s="26"/>
      <c r="R12898" s="25"/>
    </row>
    <row r="12899" spans="2:18" ht="63.75" x14ac:dyDescent="0.25">
      <c r="B12899" s="5" t="s">
        <v>16681</v>
      </c>
      <c r="C12899" s="6" t="s">
        <v>16529</v>
      </c>
      <c r="D12899" s="9">
        <v>163900</v>
      </c>
      <c r="F12899" s="20"/>
      <c r="G12899" s="21"/>
      <c r="H12899" s="20"/>
      <c r="I12899" s="20"/>
      <c r="J12899" s="20"/>
      <c r="K12899" s="20"/>
      <c r="L12899" s="22"/>
      <c r="M12899" s="21"/>
      <c r="N12899" s="23"/>
      <c r="O12899" s="21"/>
      <c r="P12899" s="20"/>
      <c r="Q12899" s="26"/>
      <c r="R12899" s="25"/>
    </row>
    <row r="12900" spans="2:18" ht="63.75" x14ac:dyDescent="0.25">
      <c r="B12900" s="5" t="s">
        <v>16682</v>
      </c>
      <c r="C12900" s="6" t="s">
        <v>16529</v>
      </c>
      <c r="D12900" s="9">
        <v>162265</v>
      </c>
      <c r="F12900" s="20"/>
      <c r="G12900" s="21"/>
      <c r="H12900" s="20"/>
      <c r="I12900" s="20"/>
      <c r="J12900" s="20"/>
      <c r="K12900" s="20"/>
      <c r="L12900" s="22"/>
      <c r="M12900" s="21"/>
      <c r="N12900" s="23"/>
      <c r="O12900" s="21"/>
      <c r="P12900" s="20"/>
      <c r="Q12900" s="26"/>
      <c r="R12900" s="25"/>
    </row>
    <row r="12901" spans="2:18" ht="63.75" x14ac:dyDescent="0.25">
      <c r="B12901" s="5" t="s">
        <v>16683</v>
      </c>
      <c r="C12901" s="6" t="s">
        <v>16529</v>
      </c>
      <c r="D12901" s="9">
        <v>163900</v>
      </c>
      <c r="F12901" s="20"/>
      <c r="G12901" s="21"/>
      <c r="H12901" s="20"/>
      <c r="I12901" s="20"/>
      <c r="J12901" s="20"/>
      <c r="K12901" s="20"/>
      <c r="L12901" s="22"/>
      <c r="M12901" s="21"/>
      <c r="N12901" s="23"/>
      <c r="O12901" s="21"/>
      <c r="P12901" s="20"/>
      <c r="Q12901" s="26"/>
      <c r="R12901" s="25"/>
    </row>
    <row r="12902" spans="2:18" ht="63.75" x14ac:dyDescent="0.25">
      <c r="B12902" s="5" t="s">
        <v>16684</v>
      </c>
      <c r="C12902" s="6" t="s">
        <v>16529</v>
      </c>
      <c r="D12902" s="9">
        <v>162265</v>
      </c>
      <c r="F12902" s="20"/>
      <c r="G12902" s="21"/>
      <c r="H12902" s="20"/>
      <c r="I12902" s="20"/>
      <c r="J12902" s="20"/>
      <c r="K12902" s="20"/>
      <c r="L12902" s="22"/>
      <c r="M12902" s="21"/>
      <c r="N12902" s="23"/>
      <c r="O12902" s="21"/>
      <c r="P12902" s="20"/>
      <c r="Q12902" s="26"/>
      <c r="R12902" s="25"/>
    </row>
    <row r="12903" spans="2:18" ht="63.75" x14ac:dyDescent="0.25">
      <c r="B12903" s="5" t="s">
        <v>16685</v>
      </c>
      <c r="C12903" s="6" t="s">
        <v>16529</v>
      </c>
      <c r="D12903" s="9">
        <v>163900</v>
      </c>
      <c r="F12903" s="20"/>
      <c r="G12903" s="21"/>
      <c r="H12903" s="20"/>
      <c r="I12903" s="20"/>
      <c r="J12903" s="20"/>
      <c r="K12903" s="20"/>
      <c r="L12903" s="22"/>
      <c r="M12903" s="21"/>
      <c r="N12903" s="23"/>
      <c r="O12903" s="21"/>
      <c r="P12903" s="20"/>
      <c r="Q12903" s="26"/>
      <c r="R12903" s="25"/>
    </row>
    <row r="12904" spans="2:18" ht="63.75" x14ac:dyDescent="0.25">
      <c r="B12904" s="5" t="s">
        <v>16686</v>
      </c>
      <c r="C12904" s="6" t="s">
        <v>16529</v>
      </c>
      <c r="D12904" s="9">
        <v>162265</v>
      </c>
      <c r="F12904" s="20"/>
      <c r="G12904" s="21"/>
      <c r="H12904" s="20"/>
      <c r="I12904" s="20"/>
      <c r="J12904" s="20"/>
      <c r="K12904" s="20"/>
      <c r="L12904" s="22"/>
      <c r="M12904" s="21"/>
      <c r="N12904" s="23"/>
      <c r="O12904" s="21"/>
      <c r="P12904" s="20"/>
      <c r="Q12904" s="26"/>
      <c r="R12904" s="25"/>
    </row>
    <row r="12905" spans="2:18" ht="38.25" x14ac:dyDescent="0.25">
      <c r="B12905" s="5" t="s">
        <v>16687</v>
      </c>
      <c r="C12905" s="6" t="s">
        <v>16688</v>
      </c>
      <c r="D12905" s="9">
        <v>139990</v>
      </c>
      <c r="F12905" s="20"/>
      <c r="G12905" s="21"/>
      <c r="H12905" s="20"/>
      <c r="I12905" s="20"/>
      <c r="J12905" s="20"/>
      <c r="K12905" s="20"/>
      <c r="L12905" s="22"/>
      <c r="M12905" s="21"/>
      <c r="N12905" s="23"/>
      <c r="O12905" s="21"/>
      <c r="P12905" s="20"/>
      <c r="Q12905" s="24"/>
      <c r="R12905" s="25"/>
    </row>
    <row r="12906" spans="2:18" ht="63.75" x14ac:dyDescent="0.25">
      <c r="B12906" s="5" t="s">
        <v>16689</v>
      </c>
      <c r="C12906" s="6" t="s">
        <v>16534</v>
      </c>
      <c r="D12906" s="9">
        <v>162265</v>
      </c>
      <c r="F12906" s="20"/>
      <c r="G12906" s="21"/>
      <c r="H12906" s="20"/>
      <c r="I12906" s="20"/>
      <c r="J12906" s="20"/>
      <c r="K12906" s="20"/>
      <c r="L12906" s="22"/>
      <c r="M12906" s="21"/>
      <c r="N12906" s="23"/>
      <c r="O12906" s="21"/>
      <c r="P12906" s="20"/>
      <c r="Q12906" s="26"/>
      <c r="R12906" s="25"/>
    </row>
    <row r="12907" spans="2:18" ht="63.75" x14ac:dyDescent="0.25">
      <c r="B12907" s="5" t="s">
        <v>16690</v>
      </c>
      <c r="C12907" s="6" t="s">
        <v>16529</v>
      </c>
      <c r="D12907" s="9">
        <v>162265</v>
      </c>
      <c r="F12907" s="20"/>
      <c r="G12907" s="21"/>
      <c r="H12907" s="20"/>
      <c r="I12907" s="20"/>
      <c r="J12907" s="20"/>
      <c r="K12907" s="20"/>
      <c r="L12907" s="22"/>
      <c r="M12907" s="21"/>
      <c r="N12907" s="23"/>
      <c r="O12907" s="21"/>
      <c r="P12907" s="20"/>
      <c r="Q12907" s="26"/>
      <c r="R12907" s="25"/>
    </row>
    <row r="12908" spans="2:18" ht="63.75" x14ac:dyDescent="0.25">
      <c r="B12908" s="5" t="s">
        <v>16691</v>
      </c>
      <c r="C12908" s="6" t="s">
        <v>16534</v>
      </c>
      <c r="D12908" s="9">
        <v>162265</v>
      </c>
      <c r="F12908" s="20"/>
      <c r="G12908" s="21"/>
      <c r="H12908" s="20"/>
      <c r="I12908" s="20"/>
      <c r="J12908" s="20"/>
      <c r="K12908" s="20"/>
      <c r="L12908" s="22"/>
      <c r="M12908" s="21"/>
      <c r="N12908" s="23"/>
      <c r="O12908" s="21"/>
      <c r="P12908" s="20"/>
      <c r="Q12908" s="26"/>
      <c r="R12908" s="25"/>
    </row>
    <row r="12909" spans="2:18" ht="63.75" x14ac:dyDescent="0.25">
      <c r="B12909" s="5" t="s">
        <v>16692</v>
      </c>
      <c r="C12909" s="6" t="s">
        <v>16529</v>
      </c>
      <c r="D12909" s="9">
        <v>163900</v>
      </c>
      <c r="F12909" s="20"/>
      <c r="G12909" s="21"/>
      <c r="H12909" s="20"/>
      <c r="I12909" s="20"/>
      <c r="J12909" s="20"/>
      <c r="K12909" s="20"/>
      <c r="L12909" s="22"/>
      <c r="M12909" s="21"/>
      <c r="N12909" s="23"/>
      <c r="O12909" s="21"/>
      <c r="P12909" s="20"/>
      <c r="Q12909" s="26"/>
      <c r="R12909" s="25"/>
    </row>
    <row r="12910" spans="2:18" ht="63.75" x14ac:dyDescent="0.25">
      <c r="B12910" s="5" t="s">
        <v>16693</v>
      </c>
      <c r="C12910" s="6" t="s">
        <v>16534</v>
      </c>
      <c r="D12910" s="9">
        <v>162265</v>
      </c>
      <c r="F12910" s="20"/>
      <c r="G12910" s="21"/>
      <c r="H12910" s="20"/>
      <c r="I12910" s="20"/>
      <c r="J12910" s="20"/>
      <c r="K12910" s="20"/>
      <c r="L12910" s="22"/>
      <c r="M12910" s="21"/>
      <c r="N12910" s="23"/>
      <c r="O12910" s="21"/>
      <c r="P12910" s="20"/>
      <c r="Q12910" s="26"/>
      <c r="R12910" s="25"/>
    </row>
    <row r="12911" spans="2:18" ht="63.75" x14ac:dyDescent="0.25">
      <c r="B12911" s="5" t="s">
        <v>16694</v>
      </c>
      <c r="C12911" s="6" t="s">
        <v>16596</v>
      </c>
      <c r="D12911" s="9">
        <v>158500</v>
      </c>
      <c r="F12911" s="20"/>
      <c r="G12911" s="21"/>
      <c r="H12911" s="20"/>
      <c r="I12911" s="20"/>
      <c r="J12911" s="20"/>
      <c r="K12911" s="20"/>
      <c r="L12911" s="22"/>
      <c r="M12911" s="21"/>
      <c r="N12911" s="23"/>
      <c r="O12911" s="21"/>
      <c r="P12911" s="20"/>
      <c r="Q12911" s="26"/>
      <c r="R12911" s="25"/>
    </row>
    <row r="12912" spans="2:18" ht="51" x14ac:dyDescent="0.25">
      <c r="B12912" s="5" t="s">
        <v>16695</v>
      </c>
      <c r="C12912" s="6" t="s">
        <v>16532</v>
      </c>
      <c r="D12912" s="9">
        <v>139900</v>
      </c>
      <c r="F12912" s="20"/>
      <c r="G12912" s="21"/>
      <c r="H12912" s="20"/>
      <c r="I12912" s="20"/>
      <c r="J12912" s="20"/>
      <c r="K12912" s="20"/>
      <c r="L12912" s="22"/>
      <c r="M12912" s="21"/>
      <c r="N12912" s="23"/>
      <c r="O12912" s="21"/>
      <c r="P12912" s="20"/>
      <c r="Q12912" s="24"/>
      <c r="R12912" s="25"/>
    </row>
    <row r="12913" spans="2:18" ht="63.75" x14ac:dyDescent="0.25">
      <c r="B12913" s="5" t="s">
        <v>16696</v>
      </c>
      <c r="C12913" s="6" t="s">
        <v>16596</v>
      </c>
      <c r="D12913" s="9">
        <v>158500</v>
      </c>
      <c r="F12913" s="20"/>
      <c r="G12913" s="21"/>
      <c r="H12913" s="20"/>
      <c r="I12913" s="20"/>
      <c r="J12913" s="20"/>
      <c r="K12913" s="20"/>
      <c r="L12913" s="22"/>
      <c r="M12913" s="21"/>
      <c r="N12913" s="23"/>
      <c r="O12913" s="21"/>
      <c r="P12913" s="20"/>
      <c r="Q12913" s="26"/>
      <c r="R12913" s="25"/>
    </row>
    <row r="12914" spans="2:18" ht="76.5" x14ac:dyDescent="0.25">
      <c r="B12914" s="5" t="s">
        <v>16697</v>
      </c>
      <c r="C12914" s="6" t="s">
        <v>16698</v>
      </c>
      <c r="D12914" s="9">
        <v>532735.19999999995</v>
      </c>
      <c r="F12914" s="20"/>
      <c r="G12914" s="21"/>
      <c r="H12914" s="20"/>
      <c r="I12914" s="20"/>
      <c r="J12914" s="20"/>
      <c r="K12914" s="20"/>
      <c r="L12914" s="22"/>
      <c r="M12914" s="21"/>
      <c r="N12914" s="23"/>
      <c r="O12914" s="21"/>
      <c r="P12914" s="20"/>
      <c r="Q12914" s="24"/>
      <c r="R12914" s="25"/>
    </row>
    <row r="12915" spans="2:18" ht="38.25" x14ac:dyDescent="0.25">
      <c r="B12915" s="5" t="s">
        <v>16699</v>
      </c>
      <c r="C12915" s="6" t="s">
        <v>16700</v>
      </c>
      <c r="D12915" s="9">
        <v>174500</v>
      </c>
      <c r="F12915" s="20"/>
      <c r="G12915" s="21"/>
      <c r="H12915" s="20"/>
      <c r="I12915" s="20"/>
      <c r="J12915" s="20"/>
      <c r="K12915" s="20"/>
      <c r="L12915" s="22"/>
      <c r="M12915" s="21"/>
      <c r="N12915" s="23"/>
      <c r="O12915" s="21"/>
      <c r="P12915" s="20"/>
      <c r="Q12915" s="24"/>
      <c r="R12915" s="25"/>
    </row>
    <row r="12916" spans="2:18" ht="38.25" x14ac:dyDescent="0.25">
      <c r="B12916" s="5" t="s">
        <v>16701</v>
      </c>
      <c r="C12916" s="6" t="s">
        <v>16702</v>
      </c>
      <c r="D12916" s="9">
        <v>251664</v>
      </c>
      <c r="F12916" s="20"/>
      <c r="G12916" s="21"/>
      <c r="H12916" s="20"/>
      <c r="I12916" s="20"/>
      <c r="J12916" s="20"/>
      <c r="K12916" s="20"/>
      <c r="L12916" s="22"/>
      <c r="M12916" s="21"/>
      <c r="N12916" s="23"/>
      <c r="O12916" s="21"/>
      <c r="P12916" s="20"/>
      <c r="Q12916" s="24"/>
      <c r="R12916" s="25"/>
    </row>
    <row r="12917" spans="2:18" ht="38.25" x14ac:dyDescent="0.25">
      <c r="B12917" s="5" t="s">
        <v>16703</v>
      </c>
      <c r="C12917" s="6" t="s">
        <v>16704</v>
      </c>
      <c r="D12917" s="9">
        <v>365850</v>
      </c>
      <c r="F12917" s="20"/>
      <c r="G12917" s="21"/>
      <c r="H12917" s="20"/>
      <c r="I12917" s="20"/>
      <c r="J12917" s="20"/>
      <c r="K12917" s="20"/>
      <c r="L12917" s="22"/>
      <c r="M12917" s="21"/>
      <c r="N12917" s="23"/>
      <c r="O12917" s="21"/>
      <c r="P12917" s="20"/>
      <c r="Q12917" s="24"/>
      <c r="R12917" s="25"/>
    </row>
    <row r="12918" spans="2:18" ht="38.25" x14ac:dyDescent="0.25">
      <c r="B12918" s="5" t="s">
        <v>16705</v>
      </c>
      <c r="C12918" s="6" t="s">
        <v>16706</v>
      </c>
      <c r="D12918" s="9">
        <v>315630</v>
      </c>
      <c r="F12918" s="20"/>
      <c r="G12918" s="21"/>
      <c r="H12918" s="20"/>
      <c r="I12918" s="20"/>
      <c r="J12918" s="20"/>
      <c r="K12918" s="20"/>
      <c r="L12918" s="22"/>
      <c r="M12918" s="21"/>
      <c r="N12918" s="23"/>
      <c r="O12918" s="21"/>
      <c r="P12918" s="20"/>
      <c r="Q12918" s="24"/>
      <c r="R12918" s="25"/>
    </row>
    <row r="12919" spans="2:18" ht="63.75" x14ac:dyDescent="0.25">
      <c r="B12919" s="5" t="s">
        <v>16707</v>
      </c>
      <c r="C12919" s="6" t="s">
        <v>16529</v>
      </c>
      <c r="D12919" s="9">
        <v>162265</v>
      </c>
      <c r="F12919" s="20"/>
      <c r="G12919" s="21"/>
      <c r="H12919" s="20"/>
      <c r="I12919" s="20"/>
      <c r="J12919" s="20"/>
      <c r="K12919" s="20"/>
      <c r="L12919" s="22"/>
      <c r="M12919" s="21"/>
      <c r="N12919" s="23"/>
      <c r="O12919" s="21"/>
      <c r="P12919" s="20"/>
      <c r="Q12919" s="26"/>
      <c r="R12919" s="25"/>
    </row>
    <row r="12920" spans="2:18" ht="63.75" x14ac:dyDescent="0.25">
      <c r="B12920" s="5" t="s">
        <v>16708</v>
      </c>
      <c r="C12920" s="6" t="s">
        <v>16596</v>
      </c>
      <c r="D12920" s="9">
        <v>158500</v>
      </c>
      <c r="F12920" s="20"/>
      <c r="G12920" s="21"/>
      <c r="H12920" s="20"/>
      <c r="I12920" s="20"/>
      <c r="J12920" s="20"/>
      <c r="K12920" s="20"/>
      <c r="L12920" s="22"/>
      <c r="M12920" s="21"/>
      <c r="N12920" s="23"/>
      <c r="O12920" s="21"/>
      <c r="P12920" s="20"/>
      <c r="Q12920" s="26"/>
      <c r="R12920" s="25"/>
    </row>
    <row r="12921" spans="2:18" ht="63.75" x14ac:dyDescent="0.25">
      <c r="B12921" s="5" t="s">
        <v>16709</v>
      </c>
      <c r="C12921" s="6" t="s">
        <v>16529</v>
      </c>
      <c r="D12921" s="9">
        <v>162265</v>
      </c>
      <c r="F12921" s="20"/>
      <c r="G12921" s="21"/>
      <c r="H12921" s="20"/>
      <c r="I12921" s="20"/>
      <c r="J12921" s="20"/>
      <c r="K12921" s="20"/>
      <c r="L12921" s="22"/>
      <c r="M12921" s="21"/>
      <c r="N12921" s="23"/>
      <c r="O12921" s="21"/>
      <c r="P12921" s="20"/>
      <c r="Q12921" s="26"/>
      <c r="R12921" s="25"/>
    </row>
    <row r="12922" spans="2:18" ht="63.75" x14ac:dyDescent="0.25">
      <c r="B12922" s="5" t="s">
        <v>16710</v>
      </c>
      <c r="C12922" s="6" t="s">
        <v>16529</v>
      </c>
      <c r="D12922" s="9">
        <v>162265</v>
      </c>
      <c r="F12922" s="20"/>
      <c r="G12922" s="21"/>
      <c r="H12922" s="20"/>
      <c r="I12922" s="20"/>
      <c r="J12922" s="20"/>
      <c r="K12922" s="20"/>
      <c r="L12922" s="22"/>
      <c r="M12922" s="21"/>
      <c r="N12922" s="23"/>
      <c r="O12922" s="21"/>
      <c r="P12922" s="20"/>
      <c r="Q12922" s="26"/>
      <c r="R12922" s="25"/>
    </row>
    <row r="12923" spans="2:18" ht="25.5" x14ac:dyDescent="0.25">
      <c r="B12923" s="28" t="s">
        <v>16711</v>
      </c>
      <c r="C12923" s="28" t="s">
        <v>16712</v>
      </c>
      <c r="D12923" s="29">
        <v>200</v>
      </c>
    </row>
    <row r="12924" spans="2:18" ht="30" x14ac:dyDescent="0.25">
      <c r="B12924" s="30" t="s">
        <v>16713</v>
      </c>
      <c r="C12924" s="30" t="s">
        <v>16714</v>
      </c>
      <c r="D12924" s="9">
        <v>4640</v>
      </c>
    </row>
    <row r="12925" spans="2:18" ht="45" x14ac:dyDescent="0.25">
      <c r="B12925" s="30" t="s">
        <v>16715</v>
      </c>
      <c r="C12925" s="30" t="s">
        <v>16716</v>
      </c>
      <c r="D12925" s="9">
        <v>1600</v>
      </c>
    </row>
    <row r="12926" spans="2:18" ht="30" x14ac:dyDescent="0.25">
      <c r="B12926" s="30" t="s">
        <v>16717</v>
      </c>
      <c r="C12926" s="30" t="s">
        <v>16718</v>
      </c>
      <c r="D12926" s="9">
        <v>19958</v>
      </c>
    </row>
    <row r="12927" spans="2:18" ht="30" x14ac:dyDescent="0.25">
      <c r="B12927" s="30" t="s">
        <v>16719</v>
      </c>
      <c r="C12927" s="30" t="s">
        <v>16720</v>
      </c>
      <c r="D12927" s="9">
        <v>2080.83</v>
      </c>
    </row>
    <row r="12928" spans="2:18" ht="45" x14ac:dyDescent="0.25">
      <c r="B12928" s="30" t="s">
        <v>16721</v>
      </c>
      <c r="C12928" s="30" t="s">
        <v>16722</v>
      </c>
      <c r="D12928" s="9">
        <v>19372</v>
      </c>
    </row>
    <row r="12929" spans="2:4" ht="30" x14ac:dyDescent="0.25">
      <c r="B12929" s="30" t="s">
        <v>16723</v>
      </c>
      <c r="C12929" s="30" t="s">
        <v>16724</v>
      </c>
      <c r="D12929" s="9">
        <v>3799</v>
      </c>
    </row>
    <row r="12930" spans="2:4" ht="30" x14ac:dyDescent="0.25">
      <c r="B12930" s="30" t="s">
        <v>16725</v>
      </c>
      <c r="C12930" s="30" t="s">
        <v>1025</v>
      </c>
      <c r="D12930" s="9">
        <v>1399</v>
      </c>
    </row>
    <row r="12931" spans="2:4" ht="30" x14ac:dyDescent="0.25">
      <c r="B12931" s="30" t="s">
        <v>16726</v>
      </c>
      <c r="C12931" s="30" t="s">
        <v>16727</v>
      </c>
      <c r="D12931" s="9">
        <v>6240.98</v>
      </c>
    </row>
    <row r="12932" spans="2:4" ht="30" x14ac:dyDescent="0.25">
      <c r="B12932" s="30" t="s">
        <v>16728</v>
      </c>
      <c r="C12932" s="30" t="s">
        <v>16729</v>
      </c>
      <c r="D12932" s="9">
        <v>7900</v>
      </c>
    </row>
    <row r="12933" spans="2:4" ht="30" x14ac:dyDescent="0.25">
      <c r="B12933" s="30" t="s">
        <v>16730</v>
      </c>
      <c r="C12933" s="30" t="s">
        <v>16731</v>
      </c>
      <c r="D12933" s="9">
        <v>3306</v>
      </c>
    </row>
    <row r="12934" spans="2:4" ht="30" x14ac:dyDescent="0.25">
      <c r="B12934" s="30" t="s">
        <v>16732</v>
      </c>
      <c r="C12934" s="30" t="s">
        <v>16733</v>
      </c>
      <c r="D12934" s="9">
        <v>309</v>
      </c>
    </row>
    <row r="12935" spans="2:4" ht="30" x14ac:dyDescent="0.25">
      <c r="B12935" s="30" t="s">
        <v>16734</v>
      </c>
      <c r="C12935" s="30" t="s">
        <v>16733</v>
      </c>
      <c r="D12935" s="9">
        <v>309</v>
      </c>
    </row>
    <row r="12936" spans="2:4" ht="30" x14ac:dyDescent="0.25">
      <c r="B12936" s="30" t="s">
        <v>16735</v>
      </c>
      <c r="C12936" s="30" t="s">
        <v>16733</v>
      </c>
      <c r="D12936" s="9">
        <v>309</v>
      </c>
    </row>
    <row r="12937" spans="2:4" ht="90" x14ac:dyDescent="0.25">
      <c r="B12937" s="30" t="s">
        <v>16736</v>
      </c>
      <c r="C12937" s="30" t="s">
        <v>16737</v>
      </c>
      <c r="D12937" s="31">
        <v>6686.24</v>
      </c>
    </row>
    <row r="12938" spans="2:4" ht="90" x14ac:dyDescent="0.25">
      <c r="B12938" s="30" t="s">
        <v>16738</v>
      </c>
      <c r="C12938" s="30" t="s">
        <v>16739</v>
      </c>
      <c r="D12938" s="31">
        <v>13916.52</v>
      </c>
    </row>
    <row r="12939" spans="2:4" ht="90" x14ac:dyDescent="0.25">
      <c r="B12939" s="30" t="s">
        <v>16740</v>
      </c>
      <c r="C12939" s="30" t="s">
        <v>16741</v>
      </c>
      <c r="D12939" s="31">
        <v>6686.24</v>
      </c>
    </row>
    <row r="12940" spans="2:4" ht="60" x14ac:dyDescent="0.25">
      <c r="B12940" s="30" t="s">
        <v>16742</v>
      </c>
      <c r="C12940" s="30" t="s">
        <v>16743</v>
      </c>
      <c r="D12940" s="31">
        <v>3058.49</v>
      </c>
    </row>
    <row r="12941" spans="2:4" ht="60" x14ac:dyDescent="0.25">
      <c r="B12941" s="30" t="s">
        <v>16744</v>
      </c>
      <c r="C12941" s="30" t="s">
        <v>16743</v>
      </c>
      <c r="D12941" s="31">
        <v>4416.78</v>
      </c>
    </row>
    <row r="12942" spans="2:4" ht="60" x14ac:dyDescent="0.25">
      <c r="B12942" s="30" t="s">
        <v>16745</v>
      </c>
      <c r="C12942" s="30" t="s">
        <v>16743</v>
      </c>
      <c r="D12942" s="31">
        <v>3211.69</v>
      </c>
    </row>
    <row r="12943" spans="2:4" ht="60" x14ac:dyDescent="0.25">
      <c r="B12943" s="30" t="s">
        <v>16746</v>
      </c>
      <c r="C12943" s="30" t="s">
        <v>16747</v>
      </c>
      <c r="D12943" s="31">
        <v>2323.48</v>
      </c>
    </row>
    <row r="12944" spans="2:4" ht="60" x14ac:dyDescent="0.25">
      <c r="B12944" s="30" t="s">
        <v>16748</v>
      </c>
      <c r="C12944" s="30" t="s">
        <v>16747</v>
      </c>
      <c r="D12944" s="31">
        <v>2323.48</v>
      </c>
    </row>
    <row r="12945" spans="2:4" ht="60" x14ac:dyDescent="0.25">
      <c r="B12945" s="30" t="s">
        <v>16749</v>
      </c>
      <c r="C12945" s="30" t="s">
        <v>16747</v>
      </c>
      <c r="D12945" s="31">
        <v>2323.48</v>
      </c>
    </row>
    <row r="12946" spans="2:4" ht="60" x14ac:dyDescent="0.25">
      <c r="B12946" s="30" t="s">
        <v>16750</v>
      </c>
      <c r="C12946" s="30" t="s">
        <v>16747</v>
      </c>
      <c r="D12946" s="31">
        <v>2565.14</v>
      </c>
    </row>
    <row r="12947" spans="2:4" ht="60" x14ac:dyDescent="0.25">
      <c r="B12947" s="30" t="s">
        <v>16751</v>
      </c>
      <c r="C12947" s="30" t="s">
        <v>16747</v>
      </c>
      <c r="D12947" s="31">
        <v>2565.14</v>
      </c>
    </row>
    <row r="12948" spans="2:4" ht="60" x14ac:dyDescent="0.25">
      <c r="B12948" s="30" t="s">
        <v>16752</v>
      </c>
      <c r="C12948" s="30" t="s">
        <v>16747</v>
      </c>
      <c r="D12948" s="31">
        <v>2565.14</v>
      </c>
    </row>
    <row r="12949" spans="2:4" ht="60" x14ac:dyDescent="0.25">
      <c r="B12949" s="30" t="s">
        <v>16753</v>
      </c>
      <c r="C12949" s="30" t="s">
        <v>16754</v>
      </c>
      <c r="D12949" s="31">
        <v>2807.58</v>
      </c>
    </row>
    <row r="12950" spans="2:4" ht="60" x14ac:dyDescent="0.25">
      <c r="B12950" s="30" t="s">
        <v>16755</v>
      </c>
      <c r="C12950" s="30" t="s">
        <v>16747</v>
      </c>
      <c r="D12950" s="31">
        <v>2807.58</v>
      </c>
    </row>
    <row r="12951" spans="2:4" ht="60" x14ac:dyDescent="0.25">
      <c r="B12951" s="30" t="s">
        <v>16756</v>
      </c>
      <c r="C12951" s="30" t="s">
        <v>16747</v>
      </c>
      <c r="D12951" s="31">
        <v>2807.58</v>
      </c>
    </row>
    <row r="12952" spans="2:4" ht="90" x14ac:dyDescent="0.25">
      <c r="B12952" s="30" t="s">
        <v>16757</v>
      </c>
      <c r="C12952" s="30" t="s">
        <v>16758</v>
      </c>
      <c r="D12952" s="31">
        <v>3335</v>
      </c>
    </row>
    <row r="12953" spans="2:4" ht="90" x14ac:dyDescent="0.25">
      <c r="B12953" s="30" t="s">
        <v>16759</v>
      </c>
      <c r="C12953" s="30" t="s">
        <v>16760</v>
      </c>
      <c r="D12953" s="31">
        <v>3335</v>
      </c>
    </row>
    <row r="12954" spans="2:4" ht="90" x14ac:dyDescent="0.25">
      <c r="B12954" s="30" t="s">
        <v>16761</v>
      </c>
      <c r="C12954" s="30" t="s">
        <v>16762</v>
      </c>
      <c r="D12954" s="31">
        <v>10415.64</v>
      </c>
    </row>
    <row r="12955" spans="2:4" ht="75" x14ac:dyDescent="0.25">
      <c r="B12955" s="30" t="s">
        <v>16763</v>
      </c>
      <c r="C12955" s="30" t="s">
        <v>16764</v>
      </c>
      <c r="D12955" s="31">
        <v>10415.64</v>
      </c>
    </row>
    <row r="12956" spans="2:4" ht="105" x14ac:dyDescent="0.25">
      <c r="B12956" s="30" t="s">
        <v>16765</v>
      </c>
      <c r="C12956" s="30" t="s">
        <v>16766</v>
      </c>
      <c r="D12956" s="31">
        <v>9036.4</v>
      </c>
    </row>
    <row r="12957" spans="2:4" ht="90" x14ac:dyDescent="0.25">
      <c r="B12957" s="30" t="s">
        <v>16767</v>
      </c>
      <c r="C12957" s="30" t="s">
        <v>16768</v>
      </c>
      <c r="D12957" s="31">
        <v>4268.8</v>
      </c>
    </row>
    <row r="12958" spans="2:4" ht="75" x14ac:dyDescent="0.25">
      <c r="B12958" s="30" t="s">
        <v>16769</v>
      </c>
      <c r="C12958" s="30" t="s">
        <v>16770</v>
      </c>
      <c r="D12958" s="31">
        <v>11151.08</v>
      </c>
    </row>
    <row r="12959" spans="2:4" ht="90" x14ac:dyDescent="0.25">
      <c r="B12959" s="30" t="s">
        <v>16771</v>
      </c>
      <c r="C12959" s="30" t="s">
        <v>16772</v>
      </c>
      <c r="D12959" s="31">
        <v>4570.6000000000004</v>
      </c>
    </row>
    <row r="12960" spans="2:4" ht="90" x14ac:dyDescent="0.25">
      <c r="B12960" s="30" t="s">
        <v>16773</v>
      </c>
      <c r="C12960" s="30" t="s">
        <v>16774</v>
      </c>
      <c r="D12960" s="31">
        <v>11475.88</v>
      </c>
    </row>
    <row r="12961" spans="2:4" ht="105" x14ac:dyDescent="0.25">
      <c r="B12961" s="30" t="s">
        <v>16775</v>
      </c>
      <c r="C12961" s="30" t="s">
        <v>16776</v>
      </c>
      <c r="D12961" s="31">
        <v>34680</v>
      </c>
    </row>
    <row r="12962" spans="2:4" ht="75" x14ac:dyDescent="0.25">
      <c r="B12962" s="30" t="s">
        <v>16777</v>
      </c>
      <c r="C12962" s="30" t="s">
        <v>16778</v>
      </c>
      <c r="D12962" s="31">
        <v>13836.48</v>
      </c>
    </row>
    <row r="12963" spans="2:4" ht="75" x14ac:dyDescent="0.25">
      <c r="B12963" s="30" t="s">
        <v>16779</v>
      </c>
      <c r="C12963" s="30" t="s">
        <v>16780</v>
      </c>
      <c r="D12963" s="31">
        <v>11530.4</v>
      </c>
    </row>
    <row r="12964" spans="2:4" ht="60" x14ac:dyDescent="0.25">
      <c r="B12964" s="30" t="s">
        <v>16781</v>
      </c>
      <c r="C12964" s="30" t="s">
        <v>16782</v>
      </c>
      <c r="D12964" s="31">
        <v>1253.5</v>
      </c>
    </row>
    <row r="12965" spans="2:4" ht="60" x14ac:dyDescent="0.25">
      <c r="B12965" s="30" t="s">
        <v>16783</v>
      </c>
      <c r="C12965" s="30" t="s">
        <v>16782</v>
      </c>
      <c r="D12965" s="31">
        <v>1253.5</v>
      </c>
    </row>
    <row r="12966" spans="2:4" ht="60" x14ac:dyDescent="0.25">
      <c r="B12966" s="30" t="s">
        <v>16784</v>
      </c>
      <c r="C12966" s="30" t="s">
        <v>16782</v>
      </c>
      <c r="D12966" s="31">
        <v>1253.5</v>
      </c>
    </row>
    <row r="12967" spans="2:4" ht="60" x14ac:dyDescent="0.25">
      <c r="B12967" s="30" t="s">
        <v>16785</v>
      </c>
      <c r="C12967" s="30" t="s">
        <v>16782</v>
      </c>
      <c r="D12967" s="31">
        <v>1253.5</v>
      </c>
    </row>
    <row r="12968" spans="2:4" ht="60" x14ac:dyDescent="0.25">
      <c r="B12968" s="30" t="s">
        <v>16786</v>
      </c>
      <c r="C12968" s="30" t="s">
        <v>16782</v>
      </c>
      <c r="D12968" s="31">
        <v>1253.5</v>
      </c>
    </row>
    <row r="12969" spans="2:4" ht="60" x14ac:dyDescent="0.25">
      <c r="B12969" s="30" t="s">
        <v>16787</v>
      </c>
      <c r="C12969" s="30" t="s">
        <v>16782</v>
      </c>
      <c r="D12969" s="31">
        <v>1253.5</v>
      </c>
    </row>
    <row r="12970" spans="2:4" ht="60" x14ac:dyDescent="0.25">
      <c r="B12970" s="30" t="s">
        <v>16788</v>
      </c>
      <c r="C12970" s="30" t="s">
        <v>16782</v>
      </c>
      <c r="D12970" s="31">
        <v>1253.5</v>
      </c>
    </row>
    <row r="12971" spans="2:4" ht="60" x14ac:dyDescent="0.25">
      <c r="B12971" s="30" t="s">
        <v>16789</v>
      </c>
      <c r="C12971" s="30" t="s">
        <v>16782</v>
      </c>
      <c r="D12971" s="31">
        <v>1253.5</v>
      </c>
    </row>
    <row r="12972" spans="2:4" ht="60" x14ac:dyDescent="0.25">
      <c r="B12972" s="30" t="s">
        <v>16790</v>
      </c>
      <c r="C12972" s="30" t="s">
        <v>16782</v>
      </c>
      <c r="D12972" s="31">
        <v>1253.5</v>
      </c>
    </row>
    <row r="12973" spans="2:4" ht="60" x14ac:dyDescent="0.25">
      <c r="B12973" s="30" t="s">
        <v>16791</v>
      </c>
      <c r="C12973" s="30" t="s">
        <v>16792</v>
      </c>
      <c r="D12973" s="31">
        <v>1253.5</v>
      </c>
    </row>
    <row r="12974" spans="2:4" ht="60" x14ac:dyDescent="0.25">
      <c r="B12974" s="30" t="s">
        <v>16793</v>
      </c>
      <c r="C12974" s="30" t="s">
        <v>16782</v>
      </c>
      <c r="D12974" s="31">
        <v>1253.5</v>
      </c>
    </row>
    <row r="12975" spans="2:4" ht="60" x14ac:dyDescent="0.25">
      <c r="B12975" s="30" t="s">
        <v>16794</v>
      </c>
      <c r="C12975" s="30" t="s">
        <v>16782</v>
      </c>
      <c r="D12975" s="31">
        <v>1253.5</v>
      </c>
    </row>
    <row r="12976" spans="2:4" ht="60" x14ac:dyDescent="0.25">
      <c r="B12976" s="30" t="s">
        <v>16795</v>
      </c>
      <c r="C12976" s="30" t="s">
        <v>16782</v>
      </c>
      <c r="D12976" s="31">
        <v>1253.5</v>
      </c>
    </row>
    <row r="12977" spans="2:4" ht="60" x14ac:dyDescent="0.25">
      <c r="B12977" s="30" t="s">
        <v>16796</v>
      </c>
      <c r="C12977" s="30" t="s">
        <v>16782</v>
      </c>
      <c r="D12977" s="31">
        <v>1253.5</v>
      </c>
    </row>
    <row r="12978" spans="2:4" ht="60" x14ac:dyDescent="0.25">
      <c r="B12978" s="30" t="s">
        <v>16797</v>
      </c>
      <c r="C12978" s="30" t="s">
        <v>16782</v>
      </c>
      <c r="D12978" s="31">
        <v>1253.5</v>
      </c>
    </row>
    <row r="12979" spans="2:4" ht="60" x14ac:dyDescent="0.25">
      <c r="B12979" s="30" t="s">
        <v>16798</v>
      </c>
      <c r="C12979" s="30" t="s">
        <v>16782</v>
      </c>
      <c r="D12979" s="31">
        <v>1253.5</v>
      </c>
    </row>
    <row r="12980" spans="2:4" ht="60" x14ac:dyDescent="0.25">
      <c r="B12980" s="30" t="s">
        <v>16799</v>
      </c>
      <c r="C12980" s="30" t="s">
        <v>16782</v>
      </c>
      <c r="D12980" s="31">
        <v>1253.5</v>
      </c>
    </row>
    <row r="12981" spans="2:4" ht="60" x14ac:dyDescent="0.25">
      <c r="B12981" s="30" t="s">
        <v>16800</v>
      </c>
      <c r="C12981" s="30" t="s">
        <v>16782</v>
      </c>
      <c r="D12981" s="31">
        <v>1253.5</v>
      </c>
    </row>
    <row r="12982" spans="2:4" ht="60" x14ac:dyDescent="0.25">
      <c r="B12982" s="30" t="s">
        <v>16801</v>
      </c>
      <c r="C12982" s="30" t="s">
        <v>16782</v>
      </c>
      <c r="D12982" s="31">
        <v>1253.5</v>
      </c>
    </row>
    <row r="12983" spans="2:4" ht="75" x14ac:dyDescent="0.25">
      <c r="B12983" s="30" t="s">
        <v>16802</v>
      </c>
      <c r="C12983" s="30" t="s">
        <v>16803</v>
      </c>
      <c r="D12983" s="31">
        <v>8595.1</v>
      </c>
    </row>
    <row r="12984" spans="2:4" ht="75" x14ac:dyDescent="0.25">
      <c r="B12984" s="30" t="s">
        <v>16804</v>
      </c>
      <c r="C12984" s="30" t="s">
        <v>16805</v>
      </c>
      <c r="D12984" s="31">
        <v>2845.5</v>
      </c>
    </row>
    <row r="12985" spans="2:4" ht="75" x14ac:dyDescent="0.25">
      <c r="B12985" s="30" t="s">
        <v>16806</v>
      </c>
      <c r="C12985" s="30" t="s">
        <v>16807</v>
      </c>
      <c r="D12985" s="31">
        <v>8548.7000000000007</v>
      </c>
    </row>
    <row r="12986" spans="2:4" ht="75" x14ac:dyDescent="0.25">
      <c r="B12986" s="30" t="s">
        <v>16808</v>
      </c>
      <c r="C12986" s="30" t="s">
        <v>16809</v>
      </c>
      <c r="D12986" s="31">
        <v>7983.82</v>
      </c>
    </row>
    <row r="12987" spans="2:4" ht="75" x14ac:dyDescent="0.25">
      <c r="B12987" s="30" t="s">
        <v>16810</v>
      </c>
      <c r="C12987" s="30" t="s">
        <v>16811</v>
      </c>
      <c r="D12987" s="31">
        <v>4939.58</v>
      </c>
    </row>
    <row r="12988" spans="2:4" ht="75" x14ac:dyDescent="0.25">
      <c r="B12988" s="30" t="s">
        <v>16812</v>
      </c>
      <c r="C12988" s="30" t="s">
        <v>16813</v>
      </c>
      <c r="D12988" s="31">
        <v>1136.8</v>
      </c>
    </row>
    <row r="12989" spans="2:4" ht="75" x14ac:dyDescent="0.25">
      <c r="B12989" s="30" t="s">
        <v>16814</v>
      </c>
      <c r="C12989" s="30" t="s">
        <v>16813</v>
      </c>
      <c r="D12989" s="31">
        <v>1136.8</v>
      </c>
    </row>
    <row r="12990" spans="2:4" ht="75" x14ac:dyDescent="0.25">
      <c r="B12990" s="30" t="s">
        <v>16815</v>
      </c>
      <c r="C12990" s="30" t="s">
        <v>16813</v>
      </c>
      <c r="D12990" s="31">
        <v>1136.8</v>
      </c>
    </row>
    <row r="12991" spans="2:4" ht="75" x14ac:dyDescent="0.25">
      <c r="B12991" s="30" t="s">
        <v>16816</v>
      </c>
      <c r="C12991" s="30" t="s">
        <v>16813</v>
      </c>
      <c r="D12991" s="31">
        <v>1136.8</v>
      </c>
    </row>
    <row r="12992" spans="2:4" ht="75" x14ac:dyDescent="0.25">
      <c r="B12992" s="30" t="s">
        <v>16817</v>
      </c>
      <c r="C12992" s="30" t="s">
        <v>16813</v>
      </c>
      <c r="D12992" s="31">
        <v>1136.8</v>
      </c>
    </row>
    <row r="12993" spans="2:4" ht="90" x14ac:dyDescent="0.25">
      <c r="B12993" s="30" t="s">
        <v>16818</v>
      </c>
      <c r="C12993" s="30" t="s">
        <v>16819</v>
      </c>
      <c r="D12993" s="31">
        <v>1249.32</v>
      </c>
    </row>
    <row r="12994" spans="2:4" ht="90" x14ac:dyDescent="0.25">
      <c r="B12994" s="30" t="s">
        <v>16820</v>
      </c>
      <c r="C12994" s="30" t="s">
        <v>16821</v>
      </c>
      <c r="D12994" s="31">
        <v>1249.32</v>
      </c>
    </row>
    <row r="12995" spans="2:4" ht="90" x14ac:dyDescent="0.25">
      <c r="B12995" s="30" t="s">
        <v>16822</v>
      </c>
      <c r="C12995" s="30" t="s">
        <v>16821</v>
      </c>
      <c r="D12995" s="31">
        <v>1249.32</v>
      </c>
    </row>
    <row r="12996" spans="2:4" ht="90" x14ac:dyDescent="0.25">
      <c r="B12996" s="30" t="s">
        <v>16823</v>
      </c>
      <c r="C12996" s="30" t="s">
        <v>16821</v>
      </c>
      <c r="D12996" s="31">
        <v>1249.32</v>
      </c>
    </row>
    <row r="12997" spans="2:4" ht="90" x14ac:dyDescent="0.25">
      <c r="B12997" s="30" t="s">
        <v>16824</v>
      </c>
      <c r="C12997" s="30" t="s">
        <v>16821</v>
      </c>
      <c r="D12997" s="31">
        <v>1249.32</v>
      </c>
    </row>
    <row r="12998" spans="2:4" ht="75" x14ac:dyDescent="0.25">
      <c r="B12998" s="30" t="s">
        <v>16825</v>
      </c>
      <c r="C12998" s="30" t="s">
        <v>16826</v>
      </c>
      <c r="D12998" s="31">
        <v>1125.2</v>
      </c>
    </row>
    <row r="12999" spans="2:4" ht="75" x14ac:dyDescent="0.25">
      <c r="B12999" s="30" t="s">
        <v>16827</v>
      </c>
      <c r="C12999" s="30" t="s">
        <v>16828</v>
      </c>
      <c r="D12999" s="31">
        <v>11576.8</v>
      </c>
    </row>
    <row r="13000" spans="2:4" ht="75" x14ac:dyDescent="0.25">
      <c r="B13000" s="30" t="s">
        <v>16829</v>
      </c>
      <c r="C13000" s="30" t="s">
        <v>16830</v>
      </c>
      <c r="D13000" s="31">
        <v>11576.8</v>
      </c>
    </row>
    <row r="13001" spans="2:4" ht="75" x14ac:dyDescent="0.25">
      <c r="B13001" s="30" t="s">
        <v>16831</v>
      </c>
      <c r="C13001" s="30" t="s">
        <v>16832</v>
      </c>
      <c r="D13001" s="31">
        <v>11576.8</v>
      </c>
    </row>
    <row r="13002" spans="2:4" ht="75" x14ac:dyDescent="0.25">
      <c r="B13002" s="30" t="s">
        <v>16833</v>
      </c>
      <c r="C13002" s="30" t="s">
        <v>16830</v>
      </c>
      <c r="D13002" s="31">
        <v>11576.8</v>
      </c>
    </row>
    <row r="13003" spans="2:4" ht="75" x14ac:dyDescent="0.25">
      <c r="B13003" s="30" t="s">
        <v>16834</v>
      </c>
      <c r="C13003" s="30" t="s">
        <v>16835</v>
      </c>
      <c r="D13003" s="31">
        <v>11576.8</v>
      </c>
    </row>
    <row r="13004" spans="2:4" ht="75" x14ac:dyDescent="0.25">
      <c r="B13004" s="30" t="s">
        <v>16836</v>
      </c>
      <c r="C13004" s="30" t="s">
        <v>16837</v>
      </c>
      <c r="D13004" s="31">
        <v>4386.28</v>
      </c>
    </row>
    <row r="13005" spans="2:4" ht="75" x14ac:dyDescent="0.25">
      <c r="B13005" s="30" t="s">
        <v>16838</v>
      </c>
      <c r="C13005" s="30" t="s">
        <v>16839</v>
      </c>
      <c r="D13005" s="31">
        <v>460</v>
      </c>
    </row>
    <row r="13006" spans="2:4" ht="75" x14ac:dyDescent="0.25">
      <c r="B13006" s="30" t="s">
        <v>16840</v>
      </c>
      <c r="C13006" s="30" t="s">
        <v>16839</v>
      </c>
      <c r="D13006" s="31">
        <v>460</v>
      </c>
    </row>
    <row r="13007" spans="2:4" ht="75" x14ac:dyDescent="0.25">
      <c r="B13007" s="30" t="s">
        <v>16841</v>
      </c>
      <c r="C13007" s="30" t="s">
        <v>16839</v>
      </c>
      <c r="D13007" s="31">
        <v>460</v>
      </c>
    </row>
    <row r="13008" spans="2:4" ht="75" x14ac:dyDescent="0.25">
      <c r="B13008" s="30" t="s">
        <v>16842</v>
      </c>
      <c r="C13008" s="30" t="s">
        <v>16839</v>
      </c>
      <c r="D13008" s="31">
        <v>460</v>
      </c>
    </row>
    <row r="13009" spans="2:4" ht="75" x14ac:dyDescent="0.25">
      <c r="B13009" s="30" t="s">
        <v>16843</v>
      </c>
      <c r="C13009" s="30" t="s">
        <v>16839</v>
      </c>
      <c r="D13009" s="31">
        <v>460</v>
      </c>
    </row>
    <row r="13010" spans="2:4" ht="75" x14ac:dyDescent="0.25">
      <c r="B13010" s="30" t="s">
        <v>16844</v>
      </c>
      <c r="C13010" s="30" t="s">
        <v>16839</v>
      </c>
      <c r="D13010" s="31">
        <v>460</v>
      </c>
    </row>
    <row r="13011" spans="2:4" ht="75" x14ac:dyDescent="0.25">
      <c r="B13011" s="30" t="s">
        <v>16845</v>
      </c>
      <c r="C13011" s="30" t="s">
        <v>16839</v>
      </c>
      <c r="D13011" s="31">
        <v>460</v>
      </c>
    </row>
    <row r="13012" spans="2:4" ht="75" x14ac:dyDescent="0.25">
      <c r="B13012" s="30" t="s">
        <v>16846</v>
      </c>
      <c r="C13012" s="30" t="s">
        <v>16839</v>
      </c>
      <c r="D13012" s="31">
        <v>460</v>
      </c>
    </row>
    <row r="13013" spans="2:4" ht="75" x14ac:dyDescent="0.25">
      <c r="B13013" s="30" t="s">
        <v>16847</v>
      </c>
      <c r="C13013" s="30" t="s">
        <v>16848</v>
      </c>
      <c r="D13013" s="31">
        <v>460</v>
      </c>
    </row>
    <row r="13014" spans="2:4" ht="75" x14ac:dyDescent="0.25">
      <c r="B13014" s="30" t="s">
        <v>16849</v>
      </c>
      <c r="C13014" s="30" t="s">
        <v>16839</v>
      </c>
      <c r="D13014" s="31">
        <v>460</v>
      </c>
    </row>
    <row r="13015" spans="2:4" ht="75" x14ac:dyDescent="0.25">
      <c r="B13015" s="30" t="s">
        <v>16850</v>
      </c>
      <c r="C13015" s="30" t="s">
        <v>16839</v>
      </c>
      <c r="D13015" s="31">
        <v>460</v>
      </c>
    </row>
    <row r="13016" spans="2:4" ht="75" x14ac:dyDescent="0.25">
      <c r="B13016" s="30" t="s">
        <v>16851</v>
      </c>
      <c r="C13016" s="30" t="s">
        <v>16839</v>
      </c>
      <c r="D13016" s="31">
        <v>460</v>
      </c>
    </row>
    <row r="13017" spans="2:4" ht="75" x14ac:dyDescent="0.25">
      <c r="B13017" s="30" t="s">
        <v>16852</v>
      </c>
      <c r="C13017" s="30" t="s">
        <v>16853</v>
      </c>
      <c r="D13017" s="31">
        <v>460</v>
      </c>
    </row>
    <row r="13018" spans="2:4" ht="75" x14ac:dyDescent="0.25">
      <c r="B13018" s="30" t="s">
        <v>16854</v>
      </c>
      <c r="C13018" s="30" t="s">
        <v>16839</v>
      </c>
      <c r="D13018" s="31">
        <v>460</v>
      </c>
    </row>
    <row r="13019" spans="2:4" ht="75" x14ac:dyDescent="0.25">
      <c r="B13019" s="30" t="s">
        <v>16855</v>
      </c>
      <c r="C13019" s="30" t="s">
        <v>16839</v>
      </c>
      <c r="D13019" s="31">
        <v>460</v>
      </c>
    </row>
    <row r="13020" spans="2:4" ht="75" x14ac:dyDescent="0.25">
      <c r="B13020" s="30" t="s">
        <v>16856</v>
      </c>
      <c r="C13020" s="30" t="s">
        <v>16839</v>
      </c>
      <c r="D13020" s="31">
        <v>460</v>
      </c>
    </row>
    <row r="13021" spans="2:4" ht="75" x14ac:dyDescent="0.25">
      <c r="B13021" s="30" t="s">
        <v>16857</v>
      </c>
      <c r="C13021" s="30" t="s">
        <v>16839</v>
      </c>
      <c r="D13021" s="31">
        <v>460</v>
      </c>
    </row>
    <row r="13022" spans="2:4" ht="75" x14ac:dyDescent="0.25">
      <c r="B13022" s="30" t="s">
        <v>16858</v>
      </c>
      <c r="C13022" s="30" t="s">
        <v>16839</v>
      </c>
      <c r="D13022" s="31">
        <v>460</v>
      </c>
    </row>
    <row r="13023" spans="2:4" ht="75" x14ac:dyDescent="0.25">
      <c r="B13023" s="30" t="s">
        <v>16859</v>
      </c>
      <c r="C13023" s="30" t="s">
        <v>16848</v>
      </c>
      <c r="D13023" s="31">
        <v>460</v>
      </c>
    </row>
    <row r="13024" spans="2:4" ht="75" x14ac:dyDescent="0.25">
      <c r="B13024" s="30" t="s">
        <v>16860</v>
      </c>
      <c r="C13024" s="30" t="s">
        <v>16861</v>
      </c>
      <c r="D13024" s="31">
        <v>638</v>
      </c>
    </row>
    <row r="13025" spans="2:4" ht="75" x14ac:dyDescent="0.25">
      <c r="B13025" s="30" t="s">
        <v>16862</v>
      </c>
      <c r="C13025" s="30" t="s">
        <v>16861</v>
      </c>
      <c r="D13025" s="31">
        <v>638</v>
      </c>
    </row>
    <row r="13026" spans="2:4" ht="75" x14ac:dyDescent="0.25">
      <c r="B13026" s="30" t="s">
        <v>16863</v>
      </c>
      <c r="C13026" s="30" t="s">
        <v>16861</v>
      </c>
      <c r="D13026" s="31">
        <v>638</v>
      </c>
    </row>
    <row r="13027" spans="2:4" ht="75" x14ac:dyDescent="0.25">
      <c r="B13027" s="30" t="s">
        <v>16864</v>
      </c>
      <c r="C13027" s="30" t="s">
        <v>16861</v>
      </c>
      <c r="D13027" s="31">
        <v>638</v>
      </c>
    </row>
    <row r="13028" spans="2:4" ht="75" x14ac:dyDescent="0.25">
      <c r="B13028" s="30" t="s">
        <v>16865</v>
      </c>
      <c r="C13028" s="30" t="s">
        <v>16861</v>
      </c>
      <c r="D13028" s="31">
        <v>638</v>
      </c>
    </row>
    <row r="13029" spans="2:4" ht="75" x14ac:dyDescent="0.25">
      <c r="B13029" s="30" t="s">
        <v>16866</v>
      </c>
      <c r="C13029" s="30" t="s">
        <v>16861</v>
      </c>
      <c r="D13029" s="31">
        <v>638</v>
      </c>
    </row>
    <row r="13030" spans="2:4" ht="75" x14ac:dyDescent="0.25">
      <c r="B13030" s="30" t="s">
        <v>16867</v>
      </c>
      <c r="C13030" s="30" t="s">
        <v>16861</v>
      </c>
      <c r="D13030" s="31">
        <v>638</v>
      </c>
    </row>
    <row r="13031" spans="2:4" ht="75" x14ac:dyDescent="0.25">
      <c r="B13031" s="30" t="s">
        <v>16868</v>
      </c>
      <c r="C13031" s="30" t="s">
        <v>16861</v>
      </c>
      <c r="D13031" s="31">
        <v>638</v>
      </c>
    </row>
    <row r="13032" spans="2:4" ht="75" x14ac:dyDescent="0.25">
      <c r="B13032" s="30" t="s">
        <v>16869</v>
      </c>
      <c r="C13032" s="30" t="s">
        <v>16861</v>
      </c>
      <c r="D13032" s="31">
        <v>638</v>
      </c>
    </row>
    <row r="13033" spans="2:4" ht="75" x14ac:dyDescent="0.25">
      <c r="B13033" s="30" t="s">
        <v>16870</v>
      </c>
      <c r="C13033" s="30" t="s">
        <v>16871</v>
      </c>
      <c r="D13033" s="31">
        <v>638</v>
      </c>
    </row>
    <row r="13034" spans="2:4" ht="75" x14ac:dyDescent="0.25">
      <c r="B13034" s="30" t="s">
        <v>16872</v>
      </c>
      <c r="C13034" s="30" t="s">
        <v>16861</v>
      </c>
      <c r="D13034" s="31">
        <v>638</v>
      </c>
    </row>
    <row r="13035" spans="2:4" ht="75" x14ac:dyDescent="0.25">
      <c r="B13035" s="30" t="s">
        <v>16873</v>
      </c>
      <c r="C13035" s="30" t="s">
        <v>16861</v>
      </c>
      <c r="D13035" s="31">
        <v>638</v>
      </c>
    </row>
    <row r="13036" spans="2:4" ht="75" x14ac:dyDescent="0.25">
      <c r="B13036" s="30" t="s">
        <v>16874</v>
      </c>
      <c r="C13036" s="30" t="s">
        <v>16861</v>
      </c>
      <c r="D13036" s="31">
        <v>638</v>
      </c>
    </row>
    <row r="13037" spans="2:4" ht="75" x14ac:dyDescent="0.25">
      <c r="B13037" s="30" t="s">
        <v>16875</v>
      </c>
      <c r="C13037" s="30" t="s">
        <v>16861</v>
      </c>
      <c r="D13037" s="31">
        <v>638</v>
      </c>
    </row>
    <row r="13038" spans="2:4" ht="75" x14ac:dyDescent="0.25">
      <c r="B13038" s="30" t="s">
        <v>16876</v>
      </c>
      <c r="C13038" s="30" t="s">
        <v>16861</v>
      </c>
      <c r="D13038" s="31">
        <v>638</v>
      </c>
    </row>
    <row r="13039" spans="2:4" ht="75" x14ac:dyDescent="0.25">
      <c r="B13039" s="30" t="s">
        <v>16877</v>
      </c>
      <c r="C13039" s="30" t="s">
        <v>16861</v>
      </c>
      <c r="D13039" s="31">
        <v>638</v>
      </c>
    </row>
    <row r="13040" spans="2:4" ht="75" x14ac:dyDescent="0.25">
      <c r="B13040" s="30" t="s">
        <v>16878</v>
      </c>
      <c r="C13040" s="30" t="s">
        <v>16861</v>
      </c>
      <c r="D13040" s="31">
        <v>638</v>
      </c>
    </row>
    <row r="13041" spans="2:4" ht="75" x14ac:dyDescent="0.25">
      <c r="B13041" s="30" t="s">
        <v>16879</v>
      </c>
      <c r="C13041" s="30" t="s">
        <v>16861</v>
      </c>
      <c r="D13041" s="31">
        <v>638</v>
      </c>
    </row>
    <row r="13042" spans="2:4" ht="75" x14ac:dyDescent="0.25">
      <c r="B13042" s="30" t="s">
        <v>16880</v>
      </c>
      <c r="C13042" s="30" t="s">
        <v>16861</v>
      </c>
      <c r="D13042" s="31">
        <v>638</v>
      </c>
    </row>
    <row r="13043" spans="2:4" ht="75" x14ac:dyDescent="0.25">
      <c r="B13043" s="30" t="s">
        <v>16881</v>
      </c>
      <c r="C13043" s="30" t="s">
        <v>16871</v>
      </c>
      <c r="D13043" s="31">
        <v>638</v>
      </c>
    </row>
    <row r="13044" spans="2:4" ht="75" x14ac:dyDescent="0.25">
      <c r="B13044" s="30" t="s">
        <v>16882</v>
      </c>
      <c r="C13044" s="30" t="s">
        <v>16883</v>
      </c>
      <c r="D13044" s="31">
        <v>658</v>
      </c>
    </row>
    <row r="13045" spans="2:4" ht="75" x14ac:dyDescent="0.25">
      <c r="B13045" s="30" t="s">
        <v>16884</v>
      </c>
      <c r="C13045" s="30" t="s">
        <v>16885</v>
      </c>
      <c r="D13045" s="31">
        <v>658</v>
      </c>
    </row>
    <row r="13046" spans="2:4" ht="75" x14ac:dyDescent="0.25">
      <c r="B13046" s="30" t="s">
        <v>16886</v>
      </c>
      <c r="C13046" s="30" t="s">
        <v>16883</v>
      </c>
      <c r="D13046" s="31">
        <v>658</v>
      </c>
    </row>
    <row r="13047" spans="2:4" ht="75" x14ac:dyDescent="0.25">
      <c r="B13047" s="30" t="s">
        <v>16887</v>
      </c>
      <c r="C13047" s="30" t="s">
        <v>16885</v>
      </c>
      <c r="D13047" s="31">
        <v>658</v>
      </c>
    </row>
    <row r="13048" spans="2:4" ht="75" x14ac:dyDescent="0.25">
      <c r="B13048" s="30" t="s">
        <v>16888</v>
      </c>
      <c r="C13048" s="30" t="s">
        <v>16883</v>
      </c>
      <c r="D13048" s="31">
        <v>658</v>
      </c>
    </row>
    <row r="13049" spans="2:4" ht="75" x14ac:dyDescent="0.25">
      <c r="B13049" s="30" t="s">
        <v>16889</v>
      </c>
      <c r="C13049" s="30" t="s">
        <v>16883</v>
      </c>
      <c r="D13049" s="31">
        <v>658</v>
      </c>
    </row>
    <row r="13050" spans="2:4" ht="75" x14ac:dyDescent="0.25">
      <c r="B13050" s="30" t="s">
        <v>16890</v>
      </c>
      <c r="C13050" s="30" t="s">
        <v>16883</v>
      </c>
      <c r="D13050" s="31">
        <v>658</v>
      </c>
    </row>
    <row r="13051" spans="2:4" ht="75" x14ac:dyDescent="0.25">
      <c r="B13051" s="30" t="s">
        <v>16891</v>
      </c>
      <c r="C13051" s="30" t="s">
        <v>16885</v>
      </c>
      <c r="D13051" s="31">
        <v>658</v>
      </c>
    </row>
    <row r="13052" spans="2:4" ht="75" x14ac:dyDescent="0.25">
      <c r="B13052" s="30" t="s">
        <v>16892</v>
      </c>
      <c r="C13052" s="30" t="s">
        <v>16883</v>
      </c>
      <c r="D13052" s="31">
        <v>658</v>
      </c>
    </row>
    <row r="13053" spans="2:4" ht="75" x14ac:dyDescent="0.25">
      <c r="B13053" s="30" t="s">
        <v>16893</v>
      </c>
      <c r="C13053" s="30" t="s">
        <v>16885</v>
      </c>
      <c r="D13053" s="31">
        <v>658</v>
      </c>
    </row>
    <row r="13054" spans="2:4" ht="75" x14ac:dyDescent="0.25">
      <c r="B13054" s="30" t="s">
        <v>16894</v>
      </c>
      <c r="C13054" s="30" t="s">
        <v>16883</v>
      </c>
      <c r="D13054" s="31">
        <v>658</v>
      </c>
    </row>
    <row r="13055" spans="2:4" ht="75" x14ac:dyDescent="0.25">
      <c r="B13055" s="30" t="s">
        <v>16895</v>
      </c>
      <c r="C13055" s="30" t="s">
        <v>16885</v>
      </c>
      <c r="D13055" s="31">
        <v>658</v>
      </c>
    </row>
    <row r="13056" spans="2:4" ht="75" x14ac:dyDescent="0.25">
      <c r="B13056" s="30" t="s">
        <v>16896</v>
      </c>
      <c r="C13056" s="30" t="s">
        <v>16883</v>
      </c>
      <c r="D13056" s="31">
        <v>658</v>
      </c>
    </row>
    <row r="13057" spans="2:4" ht="75" x14ac:dyDescent="0.25">
      <c r="B13057" s="30" t="s">
        <v>16897</v>
      </c>
      <c r="C13057" s="30" t="s">
        <v>16885</v>
      </c>
      <c r="D13057" s="31">
        <v>658</v>
      </c>
    </row>
    <row r="13058" spans="2:4" ht="75" x14ac:dyDescent="0.25">
      <c r="B13058" s="30" t="s">
        <v>16898</v>
      </c>
      <c r="C13058" s="30" t="s">
        <v>16883</v>
      </c>
      <c r="D13058" s="31">
        <v>658</v>
      </c>
    </row>
    <row r="13059" spans="2:4" ht="75" x14ac:dyDescent="0.25">
      <c r="B13059" s="30" t="s">
        <v>16899</v>
      </c>
      <c r="C13059" s="30" t="s">
        <v>16885</v>
      </c>
      <c r="D13059" s="31">
        <v>658</v>
      </c>
    </row>
    <row r="13060" spans="2:4" ht="75" x14ac:dyDescent="0.25">
      <c r="B13060" s="30" t="s">
        <v>16900</v>
      </c>
      <c r="C13060" s="30" t="s">
        <v>16883</v>
      </c>
      <c r="D13060" s="31">
        <v>658</v>
      </c>
    </row>
    <row r="13061" spans="2:4" ht="75" x14ac:dyDescent="0.25">
      <c r="B13061" s="30" t="s">
        <v>16901</v>
      </c>
      <c r="C13061" s="30" t="s">
        <v>16885</v>
      </c>
      <c r="D13061" s="31">
        <v>658</v>
      </c>
    </row>
    <row r="13062" spans="2:4" ht="75" x14ac:dyDescent="0.25">
      <c r="B13062" s="30" t="s">
        <v>16902</v>
      </c>
      <c r="C13062" s="30" t="s">
        <v>16883</v>
      </c>
      <c r="D13062" s="31">
        <v>658</v>
      </c>
    </row>
    <row r="13063" spans="2:4" ht="75" x14ac:dyDescent="0.25">
      <c r="B13063" s="30" t="s">
        <v>16903</v>
      </c>
      <c r="C13063" s="30" t="s">
        <v>16885</v>
      </c>
      <c r="D13063" s="31">
        <v>658</v>
      </c>
    </row>
    <row r="13064" spans="2:4" ht="75" x14ac:dyDescent="0.25">
      <c r="B13064" s="30" t="s">
        <v>16904</v>
      </c>
      <c r="C13064" s="30" t="s">
        <v>16905</v>
      </c>
      <c r="D13064" s="31">
        <v>2308.4</v>
      </c>
    </row>
    <row r="13065" spans="2:4" ht="75" x14ac:dyDescent="0.25">
      <c r="B13065" s="30" t="s">
        <v>16906</v>
      </c>
      <c r="C13065" s="30" t="s">
        <v>16905</v>
      </c>
      <c r="D13065" s="31">
        <v>2308.4</v>
      </c>
    </row>
    <row r="13066" spans="2:4" ht="75" x14ac:dyDescent="0.25">
      <c r="B13066" s="30" t="s">
        <v>16907</v>
      </c>
      <c r="C13066" s="30" t="s">
        <v>16908</v>
      </c>
      <c r="D13066" s="31">
        <v>730.8</v>
      </c>
    </row>
    <row r="13067" spans="2:4" ht="75" x14ac:dyDescent="0.25">
      <c r="B13067" s="30" t="s">
        <v>16909</v>
      </c>
      <c r="C13067" s="30" t="s">
        <v>16908</v>
      </c>
      <c r="D13067" s="31">
        <v>730.8</v>
      </c>
    </row>
    <row r="13068" spans="2:4" ht="75" x14ac:dyDescent="0.25">
      <c r="B13068" s="30" t="s">
        <v>16910</v>
      </c>
      <c r="C13068" s="30" t="s">
        <v>16908</v>
      </c>
      <c r="D13068" s="31">
        <v>730.8</v>
      </c>
    </row>
    <row r="13069" spans="2:4" ht="75" x14ac:dyDescent="0.25">
      <c r="B13069" s="30" t="s">
        <v>16911</v>
      </c>
      <c r="C13069" s="30" t="s">
        <v>16912</v>
      </c>
      <c r="D13069" s="31">
        <v>730.8</v>
      </c>
    </row>
    <row r="13070" spans="2:4" ht="75" x14ac:dyDescent="0.25">
      <c r="B13070" s="30" t="s">
        <v>16913</v>
      </c>
      <c r="C13070" s="30" t="s">
        <v>16908</v>
      </c>
      <c r="D13070" s="31">
        <v>730.8</v>
      </c>
    </row>
    <row r="13071" spans="2:4" ht="75" x14ac:dyDescent="0.25">
      <c r="B13071" s="30" t="s">
        <v>16914</v>
      </c>
      <c r="C13071" s="30" t="s">
        <v>16908</v>
      </c>
      <c r="D13071" s="31">
        <v>730.8</v>
      </c>
    </row>
    <row r="13072" spans="2:4" ht="75" x14ac:dyDescent="0.25">
      <c r="B13072" s="30" t="s">
        <v>16915</v>
      </c>
      <c r="C13072" s="30" t="s">
        <v>16916</v>
      </c>
      <c r="D13072" s="31">
        <v>730.8</v>
      </c>
    </row>
    <row r="13073" spans="2:4" ht="75" x14ac:dyDescent="0.25">
      <c r="B13073" s="30" t="s">
        <v>16917</v>
      </c>
      <c r="C13073" s="30" t="s">
        <v>16916</v>
      </c>
      <c r="D13073" s="31">
        <v>730.8</v>
      </c>
    </row>
    <row r="13074" spans="2:4" ht="75" x14ac:dyDescent="0.25">
      <c r="B13074" s="30" t="s">
        <v>16918</v>
      </c>
      <c r="C13074" s="30" t="s">
        <v>16919</v>
      </c>
      <c r="D13074" s="31">
        <v>754</v>
      </c>
    </row>
    <row r="13075" spans="2:4" ht="75" x14ac:dyDescent="0.25">
      <c r="B13075" s="30" t="s">
        <v>16920</v>
      </c>
      <c r="C13075" s="30" t="s">
        <v>16919</v>
      </c>
      <c r="D13075" s="31">
        <v>754</v>
      </c>
    </row>
    <row r="13076" spans="2:4" ht="75" x14ac:dyDescent="0.25">
      <c r="B13076" s="30" t="s">
        <v>16921</v>
      </c>
      <c r="C13076" s="30" t="s">
        <v>16922</v>
      </c>
      <c r="D13076" s="31">
        <v>2352.48</v>
      </c>
    </row>
    <row r="13077" spans="2:4" ht="75" x14ac:dyDescent="0.25">
      <c r="B13077" s="30" t="s">
        <v>16923</v>
      </c>
      <c r="C13077" s="30" t="s">
        <v>16922</v>
      </c>
      <c r="D13077" s="31">
        <v>2352.48</v>
      </c>
    </row>
    <row r="13078" spans="2:4" ht="75" x14ac:dyDescent="0.25">
      <c r="B13078" s="30" t="s">
        <v>16924</v>
      </c>
      <c r="C13078" s="30" t="s">
        <v>16925</v>
      </c>
      <c r="D13078" s="31">
        <v>2352.48</v>
      </c>
    </row>
    <row r="13079" spans="2:4" ht="75" x14ac:dyDescent="0.25">
      <c r="B13079" s="30" t="s">
        <v>16926</v>
      </c>
      <c r="C13079" s="30" t="s">
        <v>16861</v>
      </c>
      <c r="D13079" s="31">
        <v>522</v>
      </c>
    </row>
    <row r="13080" spans="2:4" ht="75" x14ac:dyDescent="0.25">
      <c r="B13080" s="30" t="s">
        <v>16927</v>
      </c>
      <c r="C13080" s="30" t="s">
        <v>16861</v>
      </c>
      <c r="D13080" s="31">
        <v>522</v>
      </c>
    </row>
    <row r="13081" spans="2:4" ht="75" x14ac:dyDescent="0.25">
      <c r="B13081" s="30" t="s">
        <v>16928</v>
      </c>
      <c r="C13081" s="30" t="s">
        <v>16861</v>
      </c>
      <c r="D13081" s="31">
        <v>522</v>
      </c>
    </row>
    <row r="13082" spans="2:4" ht="75" x14ac:dyDescent="0.25">
      <c r="B13082" s="30" t="s">
        <v>16929</v>
      </c>
      <c r="C13082" s="30" t="s">
        <v>16861</v>
      </c>
      <c r="D13082" s="31">
        <v>522</v>
      </c>
    </row>
    <row r="13083" spans="2:4" ht="75" x14ac:dyDescent="0.25">
      <c r="B13083" s="30" t="s">
        <v>16930</v>
      </c>
      <c r="C13083" s="30" t="s">
        <v>16861</v>
      </c>
      <c r="D13083" s="31">
        <v>522</v>
      </c>
    </row>
    <row r="13084" spans="2:4" ht="75" x14ac:dyDescent="0.25">
      <c r="B13084" s="30" t="s">
        <v>16931</v>
      </c>
      <c r="C13084" s="30" t="s">
        <v>16861</v>
      </c>
      <c r="D13084" s="31">
        <v>522</v>
      </c>
    </row>
    <row r="13085" spans="2:4" ht="75" x14ac:dyDescent="0.25">
      <c r="B13085" s="30" t="s">
        <v>16932</v>
      </c>
      <c r="C13085" s="30" t="s">
        <v>16861</v>
      </c>
      <c r="D13085" s="31">
        <v>522</v>
      </c>
    </row>
    <row r="13086" spans="2:4" ht="75" x14ac:dyDescent="0.25">
      <c r="B13086" s="30" t="s">
        <v>16933</v>
      </c>
      <c r="C13086" s="30" t="s">
        <v>16861</v>
      </c>
      <c r="D13086" s="31">
        <v>522</v>
      </c>
    </row>
    <row r="13087" spans="2:4" ht="75" x14ac:dyDescent="0.25">
      <c r="B13087" s="30" t="s">
        <v>16934</v>
      </c>
      <c r="C13087" s="30" t="s">
        <v>16861</v>
      </c>
      <c r="D13087" s="31">
        <v>522</v>
      </c>
    </row>
    <row r="13088" spans="2:4" ht="75" x14ac:dyDescent="0.25">
      <c r="B13088" s="30" t="s">
        <v>16935</v>
      </c>
      <c r="C13088" s="30" t="s">
        <v>16861</v>
      </c>
      <c r="D13088" s="31">
        <v>522</v>
      </c>
    </row>
    <row r="13089" spans="2:4" ht="75" x14ac:dyDescent="0.25">
      <c r="B13089" s="30" t="s">
        <v>16936</v>
      </c>
      <c r="C13089" s="30" t="s">
        <v>16871</v>
      </c>
      <c r="D13089" s="31">
        <v>522</v>
      </c>
    </row>
    <row r="13090" spans="2:4" ht="75" x14ac:dyDescent="0.25">
      <c r="B13090" s="30" t="s">
        <v>16937</v>
      </c>
      <c r="C13090" s="30" t="s">
        <v>16861</v>
      </c>
      <c r="D13090" s="31">
        <v>522</v>
      </c>
    </row>
    <row r="13091" spans="2:4" ht="75" x14ac:dyDescent="0.25">
      <c r="B13091" s="30" t="s">
        <v>16938</v>
      </c>
      <c r="C13091" s="30" t="s">
        <v>16861</v>
      </c>
      <c r="D13091" s="31">
        <v>522</v>
      </c>
    </row>
    <row r="13092" spans="2:4" ht="75" x14ac:dyDescent="0.25">
      <c r="B13092" s="30" t="s">
        <v>16939</v>
      </c>
      <c r="C13092" s="30" t="s">
        <v>16861</v>
      </c>
      <c r="D13092" s="31">
        <v>522</v>
      </c>
    </row>
    <row r="13093" spans="2:4" ht="75" x14ac:dyDescent="0.25">
      <c r="B13093" s="30" t="s">
        <v>16940</v>
      </c>
      <c r="C13093" s="30" t="s">
        <v>16861</v>
      </c>
      <c r="D13093" s="31">
        <v>522</v>
      </c>
    </row>
    <row r="13094" spans="2:4" ht="75" x14ac:dyDescent="0.25">
      <c r="B13094" s="30" t="s">
        <v>16941</v>
      </c>
      <c r="C13094" s="30" t="s">
        <v>16861</v>
      </c>
      <c r="D13094" s="31">
        <v>522</v>
      </c>
    </row>
    <row r="13095" spans="2:4" ht="75" x14ac:dyDescent="0.25">
      <c r="B13095" s="30" t="s">
        <v>16942</v>
      </c>
      <c r="C13095" s="30" t="s">
        <v>16861</v>
      </c>
      <c r="D13095" s="31">
        <v>522</v>
      </c>
    </row>
    <row r="13096" spans="2:4" ht="75" x14ac:dyDescent="0.25">
      <c r="B13096" s="30" t="s">
        <v>16943</v>
      </c>
      <c r="C13096" s="30" t="s">
        <v>16861</v>
      </c>
      <c r="D13096" s="31">
        <v>522</v>
      </c>
    </row>
    <row r="13097" spans="2:4" ht="75" x14ac:dyDescent="0.25">
      <c r="B13097" s="30" t="s">
        <v>16944</v>
      </c>
      <c r="C13097" s="30" t="s">
        <v>16861</v>
      </c>
      <c r="D13097" s="31">
        <v>522</v>
      </c>
    </row>
    <row r="13098" spans="2:4" ht="75" x14ac:dyDescent="0.25">
      <c r="B13098" s="30" t="s">
        <v>16945</v>
      </c>
      <c r="C13098" s="30" t="s">
        <v>16861</v>
      </c>
      <c r="D13098" s="31">
        <v>522</v>
      </c>
    </row>
    <row r="13099" spans="2:4" ht="75" x14ac:dyDescent="0.25">
      <c r="B13099" s="30" t="s">
        <v>16946</v>
      </c>
      <c r="C13099" s="30" t="s">
        <v>16871</v>
      </c>
      <c r="D13099" s="31">
        <v>522</v>
      </c>
    </row>
    <row r="13100" spans="2:4" ht="75" x14ac:dyDescent="0.25">
      <c r="B13100" s="30" t="s">
        <v>16947</v>
      </c>
      <c r="C13100" s="30" t="s">
        <v>16861</v>
      </c>
      <c r="D13100" s="31">
        <v>522</v>
      </c>
    </row>
    <row r="13101" spans="2:4" ht="75" x14ac:dyDescent="0.25">
      <c r="B13101" s="30" t="s">
        <v>16948</v>
      </c>
      <c r="C13101" s="30" t="s">
        <v>16861</v>
      </c>
      <c r="D13101" s="31">
        <v>522</v>
      </c>
    </row>
    <row r="13102" spans="2:4" ht="75" x14ac:dyDescent="0.25">
      <c r="B13102" s="30" t="s">
        <v>16949</v>
      </c>
      <c r="C13102" s="30" t="s">
        <v>16861</v>
      </c>
      <c r="D13102" s="31">
        <v>522</v>
      </c>
    </row>
    <row r="13103" spans="2:4" ht="75" x14ac:dyDescent="0.25">
      <c r="B13103" s="30" t="s">
        <v>16950</v>
      </c>
      <c r="C13103" s="30" t="s">
        <v>16861</v>
      </c>
      <c r="D13103" s="31">
        <v>522</v>
      </c>
    </row>
    <row r="13104" spans="2:4" ht="75" x14ac:dyDescent="0.25">
      <c r="B13104" s="30" t="s">
        <v>16951</v>
      </c>
      <c r="C13104" s="30" t="s">
        <v>16861</v>
      </c>
      <c r="D13104" s="31">
        <v>522</v>
      </c>
    </row>
    <row r="13105" spans="2:4" ht="75" x14ac:dyDescent="0.25">
      <c r="B13105" s="30" t="s">
        <v>16952</v>
      </c>
      <c r="C13105" s="30" t="s">
        <v>16861</v>
      </c>
      <c r="D13105" s="31">
        <v>522</v>
      </c>
    </row>
    <row r="13106" spans="2:4" ht="75" x14ac:dyDescent="0.25">
      <c r="B13106" s="30" t="s">
        <v>16953</v>
      </c>
      <c r="C13106" s="30" t="s">
        <v>16861</v>
      </c>
      <c r="D13106" s="31">
        <v>522</v>
      </c>
    </row>
    <row r="13107" spans="2:4" ht="75" x14ac:dyDescent="0.25">
      <c r="B13107" s="30" t="s">
        <v>16954</v>
      </c>
      <c r="C13107" s="30" t="s">
        <v>16861</v>
      </c>
      <c r="D13107" s="31">
        <v>522</v>
      </c>
    </row>
    <row r="13108" spans="2:4" ht="75" x14ac:dyDescent="0.25">
      <c r="B13108" s="30" t="s">
        <v>16955</v>
      </c>
      <c r="C13108" s="30" t="s">
        <v>16861</v>
      </c>
      <c r="D13108" s="31">
        <v>522</v>
      </c>
    </row>
    <row r="13109" spans="2:4" ht="90" x14ac:dyDescent="0.25">
      <c r="B13109" s="30" t="s">
        <v>16956</v>
      </c>
      <c r="C13109" s="30" t="s">
        <v>16957</v>
      </c>
      <c r="D13109" s="31">
        <v>4170.2</v>
      </c>
    </row>
    <row r="13110" spans="2:4" ht="90" x14ac:dyDescent="0.25">
      <c r="B13110" s="30" t="s">
        <v>16958</v>
      </c>
      <c r="C13110" s="30" t="s">
        <v>16959</v>
      </c>
      <c r="D13110" s="31">
        <v>3691.12</v>
      </c>
    </row>
    <row r="13111" spans="2:4" ht="90" x14ac:dyDescent="0.25">
      <c r="B13111" s="30" t="s">
        <v>16960</v>
      </c>
      <c r="C13111" s="30" t="s">
        <v>16961</v>
      </c>
      <c r="D13111" s="31">
        <v>3691.12</v>
      </c>
    </row>
    <row r="13112" spans="2:4" ht="90" x14ac:dyDescent="0.25">
      <c r="B13112" s="30" t="s">
        <v>16962</v>
      </c>
      <c r="C13112" s="30" t="s">
        <v>16963</v>
      </c>
      <c r="D13112" s="31">
        <v>3391.84</v>
      </c>
    </row>
    <row r="13113" spans="2:4" ht="90" x14ac:dyDescent="0.25">
      <c r="B13113" s="30" t="s">
        <v>16964</v>
      </c>
      <c r="C13113" s="30" t="s">
        <v>16965</v>
      </c>
      <c r="D13113" s="31">
        <v>5545.96</v>
      </c>
    </row>
    <row r="13114" spans="2:4" ht="90" x14ac:dyDescent="0.25">
      <c r="B13114" s="30" t="s">
        <v>16966</v>
      </c>
      <c r="C13114" s="30" t="s">
        <v>16967</v>
      </c>
      <c r="D13114" s="31">
        <v>2352.48</v>
      </c>
    </row>
    <row r="13115" spans="2:4" ht="90" x14ac:dyDescent="0.25">
      <c r="B13115" s="30" t="s">
        <v>16968</v>
      </c>
      <c r="C13115" s="30" t="s">
        <v>16969</v>
      </c>
      <c r="D13115" s="31">
        <v>8000</v>
      </c>
    </row>
    <row r="13116" spans="2:4" ht="105" x14ac:dyDescent="0.25">
      <c r="B13116" s="30" t="s">
        <v>16970</v>
      </c>
      <c r="C13116" s="30" t="s">
        <v>16971</v>
      </c>
      <c r="D13116" s="31">
        <v>8000</v>
      </c>
    </row>
    <row r="13117" spans="2:4" ht="105" x14ac:dyDescent="0.25">
      <c r="B13117" s="30" t="s">
        <v>16972</v>
      </c>
      <c r="C13117" s="30" t="s">
        <v>16973</v>
      </c>
      <c r="D13117" s="31">
        <v>8000</v>
      </c>
    </row>
    <row r="13118" spans="2:4" ht="105" x14ac:dyDescent="0.25">
      <c r="B13118" s="30" t="s">
        <v>16974</v>
      </c>
      <c r="C13118" s="30" t="s">
        <v>16971</v>
      </c>
      <c r="D13118" s="31">
        <v>8000</v>
      </c>
    </row>
    <row r="13119" spans="2:4" ht="105" x14ac:dyDescent="0.25">
      <c r="B13119" s="30" t="s">
        <v>16975</v>
      </c>
      <c r="C13119" s="30" t="s">
        <v>16973</v>
      </c>
      <c r="D13119" s="31">
        <v>8000</v>
      </c>
    </row>
    <row r="13120" spans="2:4" ht="105" x14ac:dyDescent="0.25">
      <c r="B13120" s="30" t="s">
        <v>16976</v>
      </c>
      <c r="C13120" s="30" t="s">
        <v>16973</v>
      </c>
      <c r="D13120" s="31">
        <v>8000</v>
      </c>
    </row>
    <row r="13121" spans="2:4" ht="105" x14ac:dyDescent="0.25">
      <c r="B13121" s="30" t="s">
        <v>16977</v>
      </c>
      <c r="C13121" s="30" t="s">
        <v>16971</v>
      </c>
      <c r="D13121" s="31">
        <v>8000</v>
      </c>
    </row>
    <row r="13122" spans="2:4" ht="105" x14ac:dyDescent="0.25">
      <c r="B13122" s="30" t="s">
        <v>16978</v>
      </c>
      <c r="C13122" s="30" t="s">
        <v>16973</v>
      </c>
      <c r="D13122" s="31">
        <v>8000</v>
      </c>
    </row>
    <row r="13123" spans="2:4" ht="105" x14ac:dyDescent="0.25">
      <c r="B13123" s="30" t="s">
        <v>16979</v>
      </c>
      <c r="C13123" s="30" t="s">
        <v>16971</v>
      </c>
      <c r="D13123" s="31">
        <v>8000</v>
      </c>
    </row>
    <row r="13124" spans="2:4" ht="105" x14ac:dyDescent="0.25">
      <c r="B13124" s="30" t="s">
        <v>16980</v>
      </c>
      <c r="C13124" s="30" t="s">
        <v>16973</v>
      </c>
      <c r="D13124" s="31">
        <v>8000</v>
      </c>
    </row>
    <row r="13125" spans="2:4" ht="105" x14ac:dyDescent="0.25">
      <c r="B13125" s="30" t="s">
        <v>16981</v>
      </c>
      <c r="C13125" s="30" t="s">
        <v>16971</v>
      </c>
      <c r="D13125" s="31">
        <v>8000</v>
      </c>
    </row>
    <row r="13126" spans="2:4" ht="105" x14ac:dyDescent="0.25">
      <c r="B13126" s="30" t="s">
        <v>16982</v>
      </c>
      <c r="C13126" s="30" t="s">
        <v>16973</v>
      </c>
      <c r="D13126" s="31">
        <v>8000</v>
      </c>
    </row>
    <row r="13127" spans="2:4" ht="105" x14ac:dyDescent="0.25">
      <c r="B13127" s="30" t="s">
        <v>16983</v>
      </c>
      <c r="C13127" s="30" t="s">
        <v>16973</v>
      </c>
      <c r="D13127" s="31">
        <v>8000</v>
      </c>
    </row>
    <row r="13128" spans="2:4" ht="105" x14ac:dyDescent="0.25">
      <c r="B13128" s="30" t="s">
        <v>16984</v>
      </c>
      <c r="C13128" s="30" t="s">
        <v>16971</v>
      </c>
      <c r="D13128" s="31">
        <v>8000</v>
      </c>
    </row>
    <row r="13129" spans="2:4" ht="105" x14ac:dyDescent="0.25">
      <c r="B13129" s="30" t="s">
        <v>16985</v>
      </c>
      <c r="C13129" s="30" t="s">
        <v>16973</v>
      </c>
      <c r="D13129" s="31">
        <v>8000</v>
      </c>
    </row>
    <row r="13130" spans="2:4" ht="105" x14ac:dyDescent="0.25">
      <c r="B13130" s="30" t="s">
        <v>16986</v>
      </c>
      <c r="C13130" s="30" t="s">
        <v>16971</v>
      </c>
      <c r="D13130" s="31">
        <v>8000</v>
      </c>
    </row>
    <row r="13131" spans="2:4" ht="105" x14ac:dyDescent="0.25">
      <c r="B13131" s="30" t="s">
        <v>16987</v>
      </c>
      <c r="C13131" s="30" t="s">
        <v>16973</v>
      </c>
      <c r="D13131" s="31">
        <v>8000</v>
      </c>
    </row>
    <row r="13132" spans="2:4" ht="105" x14ac:dyDescent="0.25">
      <c r="B13132" s="30" t="s">
        <v>16988</v>
      </c>
      <c r="C13132" s="30" t="s">
        <v>16971</v>
      </c>
      <c r="D13132" s="31">
        <v>8000</v>
      </c>
    </row>
    <row r="13133" spans="2:4" ht="105" x14ac:dyDescent="0.25">
      <c r="B13133" s="30" t="s">
        <v>16989</v>
      </c>
      <c r="C13133" s="30" t="s">
        <v>16973</v>
      </c>
      <c r="D13133" s="31">
        <v>8000</v>
      </c>
    </row>
    <row r="13134" spans="2:4" ht="105" x14ac:dyDescent="0.25">
      <c r="B13134" s="30" t="s">
        <v>16990</v>
      </c>
      <c r="C13134" s="30" t="s">
        <v>16991</v>
      </c>
      <c r="D13134" s="31">
        <v>2680.05</v>
      </c>
    </row>
    <row r="13135" spans="2:4" ht="105" x14ac:dyDescent="0.25">
      <c r="B13135" s="30" t="s">
        <v>16992</v>
      </c>
      <c r="C13135" s="30" t="s">
        <v>16993</v>
      </c>
      <c r="D13135" s="31">
        <v>2745</v>
      </c>
    </row>
    <row r="13136" spans="2:4" ht="75" x14ac:dyDescent="0.25">
      <c r="B13136" s="30" t="s">
        <v>16994</v>
      </c>
      <c r="C13136" s="30" t="s">
        <v>16995</v>
      </c>
      <c r="D13136" s="31">
        <v>3500</v>
      </c>
    </row>
    <row r="13137" spans="2:4" ht="75" x14ac:dyDescent="0.25">
      <c r="B13137" s="30" t="s">
        <v>16996</v>
      </c>
      <c r="C13137" s="30" t="s">
        <v>16997</v>
      </c>
      <c r="D13137" s="31">
        <v>3500</v>
      </c>
    </row>
    <row r="13138" spans="2:4" ht="75" x14ac:dyDescent="0.25">
      <c r="B13138" s="30" t="s">
        <v>16998</v>
      </c>
      <c r="C13138" s="30" t="s">
        <v>16997</v>
      </c>
      <c r="D13138" s="31">
        <v>3500</v>
      </c>
    </row>
    <row r="13139" spans="2:4" ht="75" x14ac:dyDescent="0.25">
      <c r="B13139" s="30" t="s">
        <v>16999</v>
      </c>
      <c r="C13139" s="30" t="s">
        <v>16997</v>
      </c>
      <c r="D13139" s="31">
        <v>3500</v>
      </c>
    </row>
    <row r="13140" spans="2:4" ht="75" x14ac:dyDescent="0.25">
      <c r="B13140" s="30" t="s">
        <v>17000</v>
      </c>
      <c r="C13140" s="30" t="s">
        <v>17001</v>
      </c>
      <c r="D13140" s="31">
        <v>3500</v>
      </c>
    </row>
    <row r="13141" spans="2:4" ht="75" x14ac:dyDescent="0.25">
      <c r="B13141" s="30" t="s">
        <v>17002</v>
      </c>
      <c r="C13141" s="30" t="s">
        <v>16997</v>
      </c>
      <c r="D13141" s="31">
        <v>3500</v>
      </c>
    </row>
    <row r="13142" spans="2:4" ht="75" x14ac:dyDescent="0.25">
      <c r="B13142" s="30" t="s">
        <v>17003</v>
      </c>
      <c r="C13142" s="30" t="s">
        <v>16997</v>
      </c>
      <c r="D13142" s="31">
        <v>3500</v>
      </c>
    </row>
    <row r="13143" spans="2:4" ht="75" x14ac:dyDescent="0.25">
      <c r="B13143" s="30" t="s">
        <v>17004</v>
      </c>
      <c r="C13143" s="30" t="s">
        <v>16997</v>
      </c>
      <c r="D13143" s="31">
        <v>3500</v>
      </c>
    </row>
    <row r="13144" spans="2:4" ht="75" x14ac:dyDescent="0.25">
      <c r="B13144" s="30" t="s">
        <v>17005</v>
      </c>
      <c r="C13144" s="30" t="s">
        <v>16997</v>
      </c>
      <c r="D13144" s="31">
        <v>3500</v>
      </c>
    </row>
    <row r="13145" spans="2:4" ht="75" x14ac:dyDescent="0.25">
      <c r="B13145" s="30" t="s">
        <v>17006</v>
      </c>
      <c r="C13145" s="30" t="s">
        <v>16997</v>
      </c>
      <c r="D13145" s="31">
        <v>3500</v>
      </c>
    </row>
    <row r="13146" spans="2:4" ht="75" x14ac:dyDescent="0.25">
      <c r="B13146" s="30" t="s">
        <v>17007</v>
      </c>
      <c r="C13146" s="30" t="s">
        <v>16997</v>
      </c>
      <c r="D13146" s="31">
        <v>3500</v>
      </c>
    </row>
    <row r="13147" spans="2:4" ht="75" x14ac:dyDescent="0.25">
      <c r="B13147" s="30" t="s">
        <v>17008</v>
      </c>
      <c r="C13147" s="30" t="s">
        <v>16997</v>
      </c>
      <c r="D13147" s="31">
        <v>3500</v>
      </c>
    </row>
    <row r="13148" spans="2:4" ht="75" x14ac:dyDescent="0.25">
      <c r="B13148" s="30" t="s">
        <v>17009</v>
      </c>
      <c r="C13148" s="30" t="s">
        <v>16997</v>
      </c>
      <c r="D13148" s="31">
        <v>3500</v>
      </c>
    </row>
    <row r="13149" spans="2:4" ht="75" x14ac:dyDescent="0.25">
      <c r="B13149" s="30" t="s">
        <v>17010</v>
      </c>
      <c r="C13149" s="30" t="s">
        <v>16997</v>
      </c>
      <c r="D13149" s="31">
        <v>3500</v>
      </c>
    </row>
    <row r="13150" spans="2:4" ht="75" x14ac:dyDescent="0.25">
      <c r="B13150" s="30" t="s">
        <v>17011</v>
      </c>
      <c r="C13150" s="30" t="s">
        <v>17001</v>
      </c>
      <c r="D13150" s="31">
        <v>3500</v>
      </c>
    </row>
    <row r="13151" spans="2:4" ht="75" x14ac:dyDescent="0.25">
      <c r="B13151" s="30" t="s">
        <v>17012</v>
      </c>
      <c r="C13151" s="30" t="s">
        <v>16997</v>
      </c>
      <c r="D13151" s="31">
        <v>3500</v>
      </c>
    </row>
    <row r="13152" spans="2:4" ht="75" x14ac:dyDescent="0.25">
      <c r="B13152" s="30" t="s">
        <v>17013</v>
      </c>
      <c r="C13152" s="30" t="s">
        <v>16997</v>
      </c>
      <c r="D13152" s="31">
        <v>3500</v>
      </c>
    </row>
    <row r="13153" spans="2:4" ht="75" x14ac:dyDescent="0.25">
      <c r="B13153" s="30" t="s">
        <v>17014</v>
      </c>
      <c r="C13153" s="30" t="s">
        <v>16997</v>
      </c>
      <c r="D13153" s="31">
        <v>3500</v>
      </c>
    </row>
    <row r="13154" spans="2:4" ht="75" x14ac:dyDescent="0.25">
      <c r="B13154" s="30" t="s">
        <v>17015</v>
      </c>
      <c r="C13154" s="30" t="s">
        <v>16997</v>
      </c>
      <c r="D13154" s="31">
        <v>3500</v>
      </c>
    </row>
    <row r="13155" spans="2:4" ht="75" x14ac:dyDescent="0.25">
      <c r="B13155" s="30" t="s">
        <v>17016</v>
      </c>
      <c r="C13155" s="30" t="s">
        <v>17017</v>
      </c>
      <c r="D13155" s="31">
        <v>249.55</v>
      </c>
    </row>
    <row r="13156" spans="2:4" ht="75" x14ac:dyDescent="0.25">
      <c r="B13156" s="30" t="s">
        <v>17018</v>
      </c>
      <c r="C13156" s="30" t="s">
        <v>17017</v>
      </c>
      <c r="D13156" s="31">
        <v>249.55</v>
      </c>
    </row>
    <row r="13157" spans="2:4" ht="75" x14ac:dyDescent="0.25">
      <c r="B13157" s="30" t="s">
        <v>17019</v>
      </c>
      <c r="C13157" s="30" t="s">
        <v>17017</v>
      </c>
      <c r="D13157" s="31">
        <v>249.55</v>
      </c>
    </row>
    <row r="13158" spans="2:4" ht="75" x14ac:dyDescent="0.25">
      <c r="B13158" s="30" t="s">
        <v>17020</v>
      </c>
      <c r="C13158" s="30" t="s">
        <v>17017</v>
      </c>
      <c r="D13158" s="31">
        <v>249.55</v>
      </c>
    </row>
    <row r="13159" spans="2:4" ht="75" x14ac:dyDescent="0.25">
      <c r="B13159" s="30" t="s">
        <v>17021</v>
      </c>
      <c r="C13159" s="30" t="s">
        <v>17017</v>
      </c>
      <c r="D13159" s="31">
        <v>249.55</v>
      </c>
    </row>
    <row r="13160" spans="2:4" ht="75" x14ac:dyDescent="0.25">
      <c r="B13160" s="30" t="s">
        <v>17022</v>
      </c>
      <c r="C13160" s="30" t="s">
        <v>17023</v>
      </c>
      <c r="D13160" s="31">
        <v>249.55</v>
      </c>
    </row>
    <row r="13161" spans="2:4" ht="75" x14ac:dyDescent="0.25">
      <c r="B13161" s="30" t="s">
        <v>17024</v>
      </c>
      <c r="C13161" s="30" t="s">
        <v>17025</v>
      </c>
      <c r="D13161" s="31">
        <v>249.55</v>
      </c>
    </row>
    <row r="13162" spans="2:4" ht="75" x14ac:dyDescent="0.25">
      <c r="B13162" s="30" t="s">
        <v>17026</v>
      </c>
      <c r="C13162" s="30" t="s">
        <v>17025</v>
      </c>
      <c r="D13162" s="31">
        <v>249.55</v>
      </c>
    </row>
    <row r="13163" spans="2:4" ht="75" x14ac:dyDescent="0.25">
      <c r="B13163" s="30" t="s">
        <v>17027</v>
      </c>
      <c r="C13163" s="30" t="s">
        <v>17025</v>
      </c>
      <c r="D13163" s="31">
        <v>249.55</v>
      </c>
    </row>
    <row r="13164" spans="2:4" ht="75" x14ac:dyDescent="0.25">
      <c r="B13164" s="30" t="s">
        <v>17028</v>
      </c>
      <c r="C13164" s="30" t="s">
        <v>17025</v>
      </c>
      <c r="D13164" s="31">
        <v>249.55</v>
      </c>
    </row>
    <row r="13165" spans="2:4" ht="75" x14ac:dyDescent="0.25">
      <c r="B13165" s="30" t="s">
        <v>17029</v>
      </c>
      <c r="C13165" s="30" t="s">
        <v>17025</v>
      </c>
      <c r="D13165" s="31">
        <v>249.55</v>
      </c>
    </row>
    <row r="13166" spans="2:4" ht="75" x14ac:dyDescent="0.25">
      <c r="B13166" s="30" t="s">
        <v>17030</v>
      </c>
      <c r="C13166" s="30" t="s">
        <v>17025</v>
      </c>
      <c r="D13166" s="31">
        <v>249.55</v>
      </c>
    </row>
    <row r="13167" spans="2:4" ht="75" x14ac:dyDescent="0.25">
      <c r="B13167" s="30" t="s">
        <v>17031</v>
      </c>
      <c r="C13167" s="30" t="s">
        <v>17025</v>
      </c>
      <c r="D13167" s="31">
        <v>249.55</v>
      </c>
    </row>
    <row r="13168" spans="2:4" ht="75" x14ac:dyDescent="0.25">
      <c r="B13168" s="30" t="s">
        <v>17032</v>
      </c>
      <c r="C13168" s="30" t="s">
        <v>17025</v>
      </c>
      <c r="D13168" s="31">
        <v>249.55</v>
      </c>
    </row>
    <row r="13169" spans="2:4" ht="75" x14ac:dyDescent="0.25">
      <c r="B13169" s="30" t="s">
        <v>17033</v>
      </c>
      <c r="C13169" s="30" t="s">
        <v>17025</v>
      </c>
      <c r="D13169" s="31">
        <v>249.55</v>
      </c>
    </row>
    <row r="13170" spans="2:4" ht="75" x14ac:dyDescent="0.25">
      <c r="B13170" s="30" t="s">
        <v>17034</v>
      </c>
      <c r="C13170" s="30" t="s">
        <v>17025</v>
      </c>
      <c r="D13170" s="31">
        <v>249.55</v>
      </c>
    </row>
    <row r="13171" spans="2:4" ht="75" x14ac:dyDescent="0.25">
      <c r="B13171" s="30" t="s">
        <v>17035</v>
      </c>
      <c r="C13171" s="30" t="s">
        <v>17025</v>
      </c>
      <c r="D13171" s="31">
        <v>249.55</v>
      </c>
    </row>
    <row r="13172" spans="2:4" ht="75" x14ac:dyDescent="0.25">
      <c r="B13172" s="30" t="s">
        <v>17036</v>
      </c>
      <c r="C13172" s="30" t="s">
        <v>17025</v>
      </c>
      <c r="D13172" s="31">
        <v>249.55</v>
      </c>
    </row>
    <row r="13173" spans="2:4" ht="75" x14ac:dyDescent="0.25">
      <c r="B13173" s="30" t="s">
        <v>17037</v>
      </c>
      <c r="C13173" s="30" t="s">
        <v>17025</v>
      </c>
      <c r="D13173" s="31">
        <v>249.55</v>
      </c>
    </row>
    <row r="13174" spans="2:4" ht="75" x14ac:dyDescent="0.25">
      <c r="B13174" s="30" t="s">
        <v>17038</v>
      </c>
      <c r="C13174" s="30" t="s">
        <v>17039</v>
      </c>
      <c r="D13174" s="31">
        <v>8375.2000000000007</v>
      </c>
    </row>
    <row r="13175" spans="2:4" ht="75" x14ac:dyDescent="0.25">
      <c r="B13175" s="30" t="s">
        <v>17040</v>
      </c>
      <c r="C13175" s="30" t="s">
        <v>17039</v>
      </c>
      <c r="D13175" s="31">
        <v>8375.2000000000007</v>
      </c>
    </row>
    <row r="13176" spans="2:4" ht="75" x14ac:dyDescent="0.25">
      <c r="B13176" s="30" t="s">
        <v>17041</v>
      </c>
      <c r="C13176" s="30" t="s">
        <v>17039</v>
      </c>
      <c r="D13176" s="31">
        <v>8375.2000000000007</v>
      </c>
    </row>
    <row r="13177" spans="2:4" ht="75" x14ac:dyDescent="0.25">
      <c r="B13177" s="30" t="s">
        <v>17042</v>
      </c>
      <c r="C13177" s="30" t="s">
        <v>17039</v>
      </c>
      <c r="D13177" s="31">
        <v>8375.2000000000007</v>
      </c>
    </row>
    <row r="13178" spans="2:4" ht="75" x14ac:dyDescent="0.25">
      <c r="B13178" s="30" t="s">
        <v>17043</v>
      </c>
      <c r="C13178" s="30" t="s">
        <v>17039</v>
      </c>
      <c r="D13178" s="31">
        <v>8375.2000000000007</v>
      </c>
    </row>
    <row r="13179" spans="2:4" ht="75" x14ac:dyDescent="0.25">
      <c r="B13179" s="30" t="s">
        <v>17044</v>
      </c>
      <c r="C13179" s="30" t="s">
        <v>17039</v>
      </c>
      <c r="D13179" s="31">
        <v>8375.2000000000007</v>
      </c>
    </row>
    <row r="13180" spans="2:4" ht="75" x14ac:dyDescent="0.25">
      <c r="B13180" s="30" t="s">
        <v>17045</v>
      </c>
      <c r="C13180" s="30" t="s">
        <v>17039</v>
      </c>
      <c r="D13180" s="31">
        <v>8375.2000000000007</v>
      </c>
    </row>
    <row r="13181" spans="2:4" ht="75" x14ac:dyDescent="0.25">
      <c r="B13181" s="30" t="s">
        <v>17046</v>
      </c>
      <c r="C13181" s="30" t="s">
        <v>17039</v>
      </c>
      <c r="D13181" s="31">
        <v>8375.2000000000007</v>
      </c>
    </row>
    <row r="13182" spans="2:4" ht="75" x14ac:dyDescent="0.25">
      <c r="B13182" s="30" t="s">
        <v>17047</v>
      </c>
      <c r="C13182" s="30" t="s">
        <v>17039</v>
      </c>
      <c r="D13182" s="31">
        <v>8375.2000000000007</v>
      </c>
    </row>
    <row r="13183" spans="2:4" ht="75" x14ac:dyDescent="0.25">
      <c r="B13183" s="30" t="s">
        <v>17048</v>
      </c>
      <c r="C13183" s="30" t="s">
        <v>17049</v>
      </c>
      <c r="D13183" s="31">
        <v>8375.2000000000007</v>
      </c>
    </row>
    <row r="13184" spans="2:4" ht="75" x14ac:dyDescent="0.25">
      <c r="B13184" s="30" t="s">
        <v>17050</v>
      </c>
      <c r="C13184" s="30" t="s">
        <v>17039</v>
      </c>
      <c r="D13184" s="31">
        <v>8375.2000000000007</v>
      </c>
    </row>
    <row r="13185" spans="2:4" ht="75" x14ac:dyDescent="0.25">
      <c r="B13185" s="30" t="s">
        <v>17051</v>
      </c>
      <c r="C13185" s="30" t="s">
        <v>17039</v>
      </c>
      <c r="D13185" s="31">
        <v>8375.2000000000007</v>
      </c>
    </row>
    <row r="13186" spans="2:4" ht="75" x14ac:dyDescent="0.25">
      <c r="B13186" s="30" t="s">
        <v>17052</v>
      </c>
      <c r="C13186" s="30" t="s">
        <v>17039</v>
      </c>
      <c r="D13186" s="31">
        <v>8375.2000000000007</v>
      </c>
    </row>
    <row r="13187" spans="2:4" ht="75" x14ac:dyDescent="0.25">
      <c r="B13187" s="30" t="s">
        <v>17053</v>
      </c>
      <c r="C13187" s="30" t="s">
        <v>17039</v>
      </c>
      <c r="D13187" s="31">
        <v>8375.2000000000007</v>
      </c>
    </row>
    <row r="13188" spans="2:4" ht="75" x14ac:dyDescent="0.25">
      <c r="B13188" s="30" t="s">
        <v>17054</v>
      </c>
      <c r="C13188" s="30" t="s">
        <v>17039</v>
      </c>
      <c r="D13188" s="31">
        <v>8375.2000000000007</v>
      </c>
    </row>
    <row r="13189" spans="2:4" ht="75" x14ac:dyDescent="0.25">
      <c r="B13189" s="30" t="s">
        <v>17055</v>
      </c>
      <c r="C13189" s="30" t="s">
        <v>17039</v>
      </c>
      <c r="D13189" s="31">
        <v>8375.2000000000007</v>
      </c>
    </row>
    <row r="13190" spans="2:4" ht="75" x14ac:dyDescent="0.25">
      <c r="B13190" s="30" t="s">
        <v>17056</v>
      </c>
      <c r="C13190" s="30" t="s">
        <v>17039</v>
      </c>
      <c r="D13190" s="31">
        <v>8375.2000000000007</v>
      </c>
    </row>
    <row r="13191" spans="2:4" ht="75" x14ac:dyDescent="0.25">
      <c r="B13191" s="30" t="s">
        <v>17057</v>
      </c>
      <c r="C13191" s="30" t="s">
        <v>17039</v>
      </c>
      <c r="D13191" s="31">
        <v>8375.2000000000007</v>
      </c>
    </row>
    <row r="13192" spans="2:4" ht="75" x14ac:dyDescent="0.25">
      <c r="B13192" s="30" t="s">
        <v>17058</v>
      </c>
      <c r="C13192" s="30" t="s">
        <v>17039</v>
      </c>
      <c r="D13192" s="31">
        <v>8375.2000000000007</v>
      </c>
    </row>
    <row r="13193" spans="2:4" ht="75" x14ac:dyDescent="0.25">
      <c r="B13193" s="30" t="s">
        <v>17059</v>
      </c>
      <c r="C13193" s="30" t="s">
        <v>17049</v>
      </c>
      <c r="D13193" s="31">
        <v>8375.2000000000007</v>
      </c>
    </row>
    <row r="13194" spans="2:4" ht="75" x14ac:dyDescent="0.25">
      <c r="B13194" s="30" t="s">
        <v>17060</v>
      </c>
      <c r="C13194" s="30" t="s">
        <v>17039</v>
      </c>
      <c r="D13194" s="31">
        <v>8375.2000000000007</v>
      </c>
    </row>
    <row r="13195" spans="2:4" ht="75" x14ac:dyDescent="0.25">
      <c r="B13195" s="30" t="s">
        <v>17061</v>
      </c>
      <c r="C13195" s="30" t="s">
        <v>17039</v>
      </c>
      <c r="D13195" s="31">
        <v>8375.2000000000007</v>
      </c>
    </row>
    <row r="13196" spans="2:4" ht="75" x14ac:dyDescent="0.25">
      <c r="B13196" s="30" t="s">
        <v>17062</v>
      </c>
      <c r="C13196" s="30" t="s">
        <v>17039</v>
      </c>
      <c r="D13196" s="31">
        <v>8375.2000000000007</v>
      </c>
    </row>
    <row r="13197" spans="2:4" ht="75" x14ac:dyDescent="0.25">
      <c r="B13197" s="30" t="s">
        <v>17063</v>
      </c>
      <c r="C13197" s="30" t="s">
        <v>17039</v>
      </c>
      <c r="D13197" s="31">
        <v>8375.2000000000007</v>
      </c>
    </row>
    <row r="13198" spans="2:4" ht="75" x14ac:dyDescent="0.25">
      <c r="B13198" s="30" t="s">
        <v>17064</v>
      </c>
      <c r="C13198" s="30" t="s">
        <v>17039</v>
      </c>
      <c r="D13198" s="31">
        <v>8375.2000000000007</v>
      </c>
    </row>
    <row r="13199" spans="2:4" ht="75" x14ac:dyDescent="0.25">
      <c r="B13199" s="30" t="s">
        <v>17065</v>
      </c>
      <c r="C13199" s="30" t="s">
        <v>17039</v>
      </c>
      <c r="D13199" s="31">
        <v>8375.2000000000007</v>
      </c>
    </row>
    <row r="13200" spans="2:4" ht="75" x14ac:dyDescent="0.25">
      <c r="B13200" s="30" t="s">
        <v>17066</v>
      </c>
      <c r="C13200" s="30" t="s">
        <v>17039</v>
      </c>
      <c r="D13200" s="31">
        <v>8375.2000000000007</v>
      </c>
    </row>
    <row r="13201" spans="2:4" ht="75" x14ac:dyDescent="0.25">
      <c r="B13201" s="30" t="s">
        <v>17067</v>
      </c>
      <c r="C13201" s="30" t="s">
        <v>17039</v>
      </c>
      <c r="D13201" s="31">
        <v>8375.2000000000007</v>
      </c>
    </row>
    <row r="13202" spans="2:4" ht="75" x14ac:dyDescent="0.25">
      <c r="B13202" s="30" t="s">
        <v>17068</v>
      </c>
      <c r="C13202" s="30" t="s">
        <v>17039</v>
      </c>
      <c r="D13202" s="31">
        <v>8375.2000000000007</v>
      </c>
    </row>
    <row r="13203" spans="2:4" ht="75" x14ac:dyDescent="0.25">
      <c r="B13203" s="30" t="s">
        <v>17069</v>
      </c>
      <c r="C13203" s="30" t="s">
        <v>17049</v>
      </c>
      <c r="D13203" s="31">
        <v>8375.2000000000007</v>
      </c>
    </row>
    <row r="13204" spans="2:4" ht="75" x14ac:dyDescent="0.25">
      <c r="B13204" s="30" t="s">
        <v>17070</v>
      </c>
      <c r="C13204" s="30" t="s">
        <v>17039</v>
      </c>
      <c r="D13204" s="31">
        <v>8375.2000000000007</v>
      </c>
    </row>
    <row r="13205" spans="2:4" ht="75" x14ac:dyDescent="0.25">
      <c r="B13205" s="30" t="s">
        <v>17071</v>
      </c>
      <c r="C13205" s="30" t="s">
        <v>17039</v>
      </c>
      <c r="D13205" s="31">
        <v>8375.2000000000007</v>
      </c>
    </row>
    <row r="13206" spans="2:4" ht="75" x14ac:dyDescent="0.25">
      <c r="B13206" s="30" t="s">
        <v>17072</v>
      </c>
      <c r="C13206" s="30" t="s">
        <v>17039</v>
      </c>
      <c r="D13206" s="31">
        <v>8375.2000000000007</v>
      </c>
    </row>
    <row r="13207" spans="2:4" ht="75" x14ac:dyDescent="0.25">
      <c r="B13207" s="30" t="s">
        <v>17073</v>
      </c>
      <c r="C13207" s="30" t="s">
        <v>17039</v>
      </c>
      <c r="D13207" s="31">
        <v>8375.2000000000007</v>
      </c>
    </row>
    <row r="13208" spans="2:4" ht="75" x14ac:dyDescent="0.25">
      <c r="B13208" s="30" t="s">
        <v>17074</v>
      </c>
      <c r="C13208" s="30" t="s">
        <v>17039</v>
      </c>
      <c r="D13208" s="31">
        <v>8375.2000000000007</v>
      </c>
    </row>
    <row r="13209" spans="2:4" ht="75" x14ac:dyDescent="0.25">
      <c r="B13209" s="30" t="s">
        <v>17075</v>
      </c>
      <c r="C13209" s="30" t="s">
        <v>17039</v>
      </c>
      <c r="D13209" s="31">
        <v>8375.2000000000007</v>
      </c>
    </row>
    <row r="13210" spans="2:4" ht="75" x14ac:dyDescent="0.25">
      <c r="B13210" s="30" t="s">
        <v>17076</v>
      </c>
      <c r="C13210" s="30" t="s">
        <v>17039</v>
      </c>
      <c r="D13210" s="31">
        <v>8375.2000000000007</v>
      </c>
    </row>
    <row r="13211" spans="2:4" ht="75" x14ac:dyDescent="0.25">
      <c r="B13211" s="30" t="s">
        <v>17077</v>
      </c>
      <c r="C13211" s="30" t="s">
        <v>17039</v>
      </c>
      <c r="D13211" s="31">
        <v>8375.2000000000007</v>
      </c>
    </row>
    <row r="13212" spans="2:4" ht="75" x14ac:dyDescent="0.25">
      <c r="B13212" s="30" t="s">
        <v>17078</v>
      </c>
      <c r="C13212" s="30" t="s">
        <v>17039</v>
      </c>
      <c r="D13212" s="31">
        <v>8375.2000000000007</v>
      </c>
    </row>
    <row r="13213" spans="2:4" ht="75" x14ac:dyDescent="0.25">
      <c r="B13213" s="30" t="s">
        <v>17079</v>
      </c>
      <c r="C13213" s="30" t="s">
        <v>17049</v>
      </c>
      <c r="D13213" s="31">
        <v>8375.2000000000007</v>
      </c>
    </row>
    <row r="13214" spans="2:4" ht="75" x14ac:dyDescent="0.25">
      <c r="B13214" s="30" t="s">
        <v>17080</v>
      </c>
      <c r="C13214" s="30" t="s">
        <v>17039</v>
      </c>
      <c r="D13214" s="31">
        <v>8375.2000000000007</v>
      </c>
    </row>
    <row r="13215" spans="2:4" ht="75" x14ac:dyDescent="0.25">
      <c r="B13215" s="30" t="s">
        <v>17081</v>
      </c>
      <c r="C13215" s="30" t="s">
        <v>17039</v>
      </c>
      <c r="D13215" s="31">
        <v>8375.2000000000007</v>
      </c>
    </row>
    <row r="13216" spans="2:4" ht="75" x14ac:dyDescent="0.25">
      <c r="B13216" s="30" t="s">
        <v>17082</v>
      </c>
      <c r="C13216" s="30" t="s">
        <v>17039</v>
      </c>
      <c r="D13216" s="31">
        <v>8375.2000000000007</v>
      </c>
    </row>
    <row r="13217" spans="2:4" ht="75" x14ac:dyDescent="0.25">
      <c r="B13217" s="30" t="s">
        <v>17083</v>
      </c>
      <c r="C13217" s="30" t="s">
        <v>17039</v>
      </c>
      <c r="D13217" s="31">
        <v>8375.2000000000007</v>
      </c>
    </row>
    <row r="13218" spans="2:4" ht="75" x14ac:dyDescent="0.25">
      <c r="B13218" s="30" t="s">
        <v>17084</v>
      </c>
      <c r="C13218" s="30" t="s">
        <v>17039</v>
      </c>
      <c r="D13218" s="31">
        <v>8375.2000000000007</v>
      </c>
    </row>
    <row r="13219" spans="2:4" ht="75" x14ac:dyDescent="0.25">
      <c r="B13219" s="30" t="s">
        <v>17085</v>
      </c>
      <c r="C13219" s="30" t="s">
        <v>17039</v>
      </c>
      <c r="D13219" s="31">
        <v>8375.2000000000007</v>
      </c>
    </row>
    <row r="13220" spans="2:4" ht="75" x14ac:dyDescent="0.25">
      <c r="B13220" s="30" t="s">
        <v>17086</v>
      </c>
      <c r="C13220" s="30" t="s">
        <v>17039</v>
      </c>
      <c r="D13220" s="31">
        <v>8375.2000000000007</v>
      </c>
    </row>
    <row r="13221" spans="2:4" ht="75" x14ac:dyDescent="0.25">
      <c r="B13221" s="30" t="s">
        <v>17087</v>
      </c>
      <c r="C13221" s="30" t="s">
        <v>17039</v>
      </c>
      <c r="D13221" s="31">
        <v>8375.2000000000007</v>
      </c>
    </row>
    <row r="13222" spans="2:4" ht="75" x14ac:dyDescent="0.25">
      <c r="B13222" s="30" t="s">
        <v>17088</v>
      </c>
      <c r="C13222" s="30" t="s">
        <v>17039</v>
      </c>
      <c r="D13222" s="31">
        <v>8375.2000000000007</v>
      </c>
    </row>
    <row r="13223" spans="2:4" ht="75" x14ac:dyDescent="0.25">
      <c r="B13223" s="30" t="s">
        <v>17089</v>
      </c>
      <c r="C13223" s="30" t="s">
        <v>17049</v>
      </c>
      <c r="D13223" s="31">
        <v>8375.2000000000007</v>
      </c>
    </row>
    <row r="13224" spans="2:4" ht="75" x14ac:dyDescent="0.25">
      <c r="B13224" s="30" t="s">
        <v>17090</v>
      </c>
      <c r="C13224" s="30" t="s">
        <v>17039</v>
      </c>
      <c r="D13224" s="31">
        <v>8375.2000000000007</v>
      </c>
    </row>
    <row r="13225" spans="2:4" ht="75" x14ac:dyDescent="0.25">
      <c r="B13225" s="30" t="s">
        <v>17091</v>
      </c>
      <c r="C13225" s="30" t="s">
        <v>17039</v>
      </c>
      <c r="D13225" s="31">
        <v>8375.2000000000007</v>
      </c>
    </row>
    <row r="13226" spans="2:4" ht="75" x14ac:dyDescent="0.25">
      <c r="B13226" s="30" t="s">
        <v>17092</v>
      </c>
      <c r="C13226" s="30" t="s">
        <v>17039</v>
      </c>
      <c r="D13226" s="31">
        <v>8375.2000000000007</v>
      </c>
    </row>
    <row r="13227" spans="2:4" ht="75" x14ac:dyDescent="0.25">
      <c r="B13227" s="30" t="s">
        <v>17093</v>
      </c>
      <c r="C13227" s="30" t="s">
        <v>17039</v>
      </c>
      <c r="D13227" s="31">
        <v>8375.2000000000007</v>
      </c>
    </row>
    <row r="13228" spans="2:4" ht="75" x14ac:dyDescent="0.25">
      <c r="B13228" s="30" t="s">
        <v>17094</v>
      </c>
      <c r="C13228" s="30" t="s">
        <v>17039</v>
      </c>
      <c r="D13228" s="31">
        <v>8375.2000000000007</v>
      </c>
    </row>
    <row r="13229" spans="2:4" ht="75" x14ac:dyDescent="0.25">
      <c r="B13229" s="30" t="s">
        <v>17095</v>
      </c>
      <c r="C13229" s="30" t="s">
        <v>17039</v>
      </c>
      <c r="D13229" s="31">
        <v>8375.2000000000007</v>
      </c>
    </row>
    <row r="13230" spans="2:4" ht="75" x14ac:dyDescent="0.25">
      <c r="B13230" s="30" t="s">
        <v>17096</v>
      </c>
      <c r="C13230" s="30" t="s">
        <v>17039</v>
      </c>
      <c r="D13230" s="31">
        <v>8375.2000000000007</v>
      </c>
    </row>
    <row r="13231" spans="2:4" ht="75" x14ac:dyDescent="0.25">
      <c r="B13231" s="30" t="s">
        <v>17097</v>
      </c>
      <c r="C13231" s="30" t="s">
        <v>17039</v>
      </c>
      <c r="D13231" s="31">
        <v>8375.2000000000007</v>
      </c>
    </row>
    <row r="13232" spans="2:4" ht="75" x14ac:dyDescent="0.25">
      <c r="B13232" s="30" t="s">
        <v>17098</v>
      </c>
      <c r="C13232" s="30" t="s">
        <v>17039</v>
      </c>
      <c r="D13232" s="31">
        <v>8375.2000000000007</v>
      </c>
    </row>
    <row r="13233" spans="2:4" ht="75" x14ac:dyDescent="0.25">
      <c r="B13233" s="30" t="s">
        <v>17099</v>
      </c>
      <c r="C13233" s="30" t="s">
        <v>17049</v>
      </c>
      <c r="D13233" s="31">
        <v>8375.2000000000007</v>
      </c>
    </row>
    <row r="13234" spans="2:4" ht="75" x14ac:dyDescent="0.25">
      <c r="B13234" s="30" t="s">
        <v>17100</v>
      </c>
      <c r="C13234" s="30" t="s">
        <v>17039</v>
      </c>
      <c r="D13234" s="31">
        <v>8375.2000000000007</v>
      </c>
    </row>
    <row r="13235" spans="2:4" ht="75" x14ac:dyDescent="0.25">
      <c r="B13235" s="30" t="s">
        <v>17101</v>
      </c>
      <c r="C13235" s="30" t="s">
        <v>17039</v>
      </c>
      <c r="D13235" s="31">
        <v>8375.2000000000007</v>
      </c>
    </row>
    <row r="13236" spans="2:4" ht="75" x14ac:dyDescent="0.25">
      <c r="B13236" s="30" t="s">
        <v>17102</v>
      </c>
      <c r="C13236" s="30" t="s">
        <v>17039</v>
      </c>
      <c r="D13236" s="31">
        <v>8375.2000000000007</v>
      </c>
    </row>
    <row r="13237" spans="2:4" ht="75" x14ac:dyDescent="0.25">
      <c r="B13237" s="30" t="s">
        <v>17103</v>
      </c>
      <c r="C13237" s="30" t="s">
        <v>17039</v>
      </c>
      <c r="D13237" s="31">
        <v>8375.2000000000007</v>
      </c>
    </row>
    <row r="13238" spans="2:4" ht="75" x14ac:dyDescent="0.25">
      <c r="B13238" s="30" t="s">
        <v>17104</v>
      </c>
      <c r="C13238" s="30" t="s">
        <v>17039</v>
      </c>
      <c r="D13238" s="31">
        <v>8375.2000000000007</v>
      </c>
    </row>
    <row r="13239" spans="2:4" ht="75" x14ac:dyDescent="0.25">
      <c r="B13239" s="30" t="s">
        <v>17105</v>
      </c>
      <c r="C13239" s="30" t="s">
        <v>17039</v>
      </c>
      <c r="D13239" s="31">
        <v>8375.2000000000007</v>
      </c>
    </row>
    <row r="13240" spans="2:4" ht="75" x14ac:dyDescent="0.25">
      <c r="B13240" s="30" t="s">
        <v>17106</v>
      </c>
      <c r="C13240" s="30" t="s">
        <v>17039</v>
      </c>
      <c r="D13240" s="31">
        <v>8375.2000000000007</v>
      </c>
    </row>
    <row r="13241" spans="2:4" ht="75" x14ac:dyDescent="0.25">
      <c r="B13241" s="30" t="s">
        <v>17107</v>
      </c>
      <c r="C13241" s="30" t="s">
        <v>17039</v>
      </c>
      <c r="D13241" s="31">
        <v>8375.2000000000007</v>
      </c>
    </row>
    <row r="13242" spans="2:4" ht="75" x14ac:dyDescent="0.25">
      <c r="B13242" s="30" t="s">
        <v>17108</v>
      </c>
      <c r="C13242" s="30" t="s">
        <v>17039</v>
      </c>
      <c r="D13242" s="31">
        <v>8375.2000000000007</v>
      </c>
    </row>
    <row r="13243" spans="2:4" ht="75" x14ac:dyDescent="0.25">
      <c r="B13243" s="30" t="s">
        <v>17109</v>
      </c>
      <c r="C13243" s="30" t="s">
        <v>17049</v>
      </c>
      <c r="D13243" s="31">
        <v>8375.2000000000007</v>
      </c>
    </row>
    <row r="13244" spans="2:4" ht="75" x14ac:dyDescent="0.25">
      <c r="B13244" s="30" t="s">
        <v>17110</v>
      </c>
      <c r="C13244" s="30" t="s">
        <v>17039</v>
      </c>
      <c r="D13244" s="31">
        <v>8375.2000000000007</v>
      </c>
    </row>
    <row r="13245" spans="2:4" ht="75" x14ac:dyDescent="0.25">
      <c r="B13245" s="30" t="s">
        <v>17111</v>
      </c>
      <c r="C13245" s="30" t="s">
        <v>17039</v>
      </c>
      <c r="D13245" s="31">
        <v>8375.2000000000007</v>
      </c>
    </row>
    <row r="13246" spans="2:4" ht="75" x14ac:dyDescent="0.25">
      <c r="B13246" s="30" t="s">
        <v>17112</v>
      </c>
      <c r="C13246" s="30" t="s">
        <v>17039</v>
      </c>
      <c r="D13246" s="31">
        <v>8375.2000000000007</v>
      </c>
    </row>
    <row r="13247" spans="2:4" ht="75" x14ac:dyDescent="0.25">
      <c r="B13247" s="30" t="s">
        <v>17113</v>
      </c>
      <c r="C13247" s="30" t="s">
        <v>17039</v>
      </c>
      <c r="D13247" s="31">
        <v>8375.2000000000007</v>
      </c>
    </row>
    <row r="13248" spans="2:4" ht="75" x14ac:dyDescent="0.25">
      <c r="B13248" s="30" t="s">
        <v>17114</v>
      </c>
      <c r="C13248" s="30" t="s">
        <v>17039</v>
      </c>
      <c r="D13248" s="31">
        <v>8375.2000000000007</v>
      </c>
    </row>
    <row r="13249" spans="2:4" ht="75" x14ac:dyDescent="0.25">
      <c r="B13249" s="30" t="s">
        <v>17115</v>
      </c>
      <c r="C13249" s="30" t="s">
        <v>17039</v>
      </c>
      <c r="D13249" s="31">
        <v>8375.2000000000007</v>
      </c>
    </row>
    <row r="13250" spans="2:4" ht="75" x14ac:dyDescent="0.25">
      <c r="B13250" s="30" t="s">
        <v>17116</v>
      </c>
      <c r="C13250" s="30" t="s">
        <v>17039</v>
      </c>
      <c r="D13250" s="31">
        <v>8375.2000000000007</v>
      </c>
    </row>
    <row r="13251" spans="2:4" ht="75" x14ac:dyDescent="0.25">
      <c r="B13251" s="30" t="s">
        <v>17117</v>
      </c>
      <c r="C13251" s="30" t="s">
        <v>17039</v>
      </c>
      <c r="D13251" s="31">
        <v>8375.2000000000007</v>
      </c>
    </row>
    <row r="13252" spans="2:4" ht="75" x14ac:dyDescent="0.25">
      <c r="B13252" s="30" t="s">
        <v>17118</v>
      </c>
      <c r="C13252" s="30" t="s">
        <v>17039</v>
      </c>
      <c r="D13252" s="31">
        <v>8375.2000000000007</v>
      </c>
    </row>
    <row r="13253" spans="2:4" ht="75" x14ac:dyDescent="0.25">
      <c r="B13253" s="30" t="s">
        <v>17119</v>
      </c>
      <c r="C13253" s="30" t="s">
        <v>17049</v>
      </c>
      <c r="D13253" s="31">
        <v>8375.2000000000007</v>
      </c>
    </row>
    <row r="13254" spans="2:4" ht="75" x14ac:dyDescent="0.25">
      <c r="B13254" s="30" t="s">
        <v>17120</v>
      </c>
      <c r="C13254" s="30" t="s">
        <v>17121</v>
      </c>
      <c r="D13254" s="31">
        <v>146744.64000000001</v>
      </c>
    </row>
    <row r="13255" spans="2:4" ht="75" x14ac:dyDescent="0.25">
      <c r="B13255" s="30" t="s">
        <v>17122</v>
      </c>
      <c r="C13255" s="30" t="s">
        <v>17123</v>
      </c>
      <c r="D13255" s="31">
        <v>67884.160000000003</v>
      </c>
    </row>
    <row r="13256" spans="2:4" ht="30" x14ac:dyDescent="0.25">
      <c r="B13256" s="30" t="s">
        <v>17124</v>
      </c>
      <c r="C13256" s="30" t="s">
        <v>17125</v>
      </c>
      <c r="D13256" s="31">
        <v>8385.14</v>
      </c>
    </row>
    <row r="13257" spans="2:4" ht="45" x14ac:dyDescent="0.25">
      <c r="B13257" s="30" t="s">
        <v>17126</v>
      </c>
      <c r="C13257" s="30" t="s">
        <v>17127</v>
      </c>
      <c r="D13257" s="31">
        <v>10249.76</v>
      </c>
    </row>
    <row r="13258" spans="2:4" ht="75" x14ac:dyDescent="0.25">
      <c r="B13258" s="30" t="s">
        <v>17128</v>
      </c>
      <c r="C13258" s="30" t="s">
        <v>17129</v>
      </c>
      <c r="D13258" s="31">
        <v>12739.81</v>
      </c>
    </row>
    <row r="13259" spans="2:4" ht="75" x14ac:dyDescent="0.25">
      <c r="B13259" s="30" t="s">
        <v>17130</v>
      </c>
      <c r="C13259" s="30" t="s">
        <v>17131</v>
      </c>
      <c r="D13259" s="31">
        <v>12739.81</v>
      </c>
    </row>
    <row r="13260" spans="2:4" ht="75" x14ac:dyDescent="0.25">
      <c r="B13260" s="30" t="s">
        <v>17132</v>
      </c>
      <c r="C13260" s="30" t="s">
        <v>17133</v>
      </c>
      <c r="D13260" s="31">
        <v>12739.81</v>
      </c>
    </row>
    <row r="13261" spans="2:4" ht="75" x14ac:dyDescent="0.25">
      <c r="B13261" s="30" t="s">
        <v>17134</v>
      </c>
      <c r="C13261" s="30" t="s">
        <v>17135</v>
      </c>
      <c r="D13261" s="31">
        <v>12739.81</v>
      </c>
    </row>
    <row r="13262" spans="2:4" ht="75" x14ac:dyDescent="0.25">
      <c r="B13262" s="30" t="s">
        <v>17136</v>
      </c>
      <c r="C13262" s="30" t="s">
        <v>17137</v>
      </c>
      <c r="D13262" s="31">
        <v>12739.81</v>
      </c>
    </row>
    <row r="13263" spans="2:4" ht="75" x14ac:dyDescent="0.25">
      <c r="B13263" s="30" t="s">
        <v>17138</v>
      </c>
      <c r="C13263" s="30" t="s">
        <v>17139</v>
      </c>
      <c r="D13263" s="31">
        <v>12739.81</v>
      </c>
    </row>
    <row r="13264" spans="2:4" ht="75" x14ac:dyDescent="0.25">
      <c r="B13264" s="30" t="s">
        <v>17140</v>
      </c>
      <c r="C13264" s="30" t="s">
        <v>17133</v>
      </c>
      <c r="D13264" s="31">
        <v>12739.81</v>
      </c>
    </row>
    <row r="13265" spans="2:4" ht="60" x14ac:dyDescent="0.25">
      <c r="B13265" s="30" t="s">
        <v>17141</v>
      </c>
      <c r="C13265" s="30" t="s">
        <v>17142</v>
      </c>
      <c r="D13265" s="31">
        <v>12739.81</v>
      </c>
    </row>
    <row r="13266" spans="2:4" ht="45" x14ac:dyDescent="0.25">
      <c r="B13266" s="30" t="s">
        <v>17143</v>
      </c>
      <c r="C13266" s="30" t="s">
        <v>17144</v>
      </c>
      <c r="D13266" s="31">
        <v>12739.81</v>
      </c>
    </row>
    <row r="13267" spans="2:4" ht="60" x14ac:dyDescent="0.25">
      <c r="B13267" s="30" t="s">
        <v>17145</v>
      </c>
      <c r="C13267" s="30" t="s">
        <v>17146</v>
      </c>
      <c r="D13267" s="31">
        <v>12739.81</v>
      </c>
    </row>
    <row r="13268" spans="2:4" ht="60" x14ac:dyDescent="0.25">
      <c r="B13268" s="30" t="s">
        <v>17147</v>
      </c>
      <c r="C13268" s="30" t="s">
        <v>17146</v>
      </c>
      <c r="D13268" s="31">
        <v>12739.81</v>
      </c>
    </row>
    <row r="13269" spans="2:4" ht="60" x14ac:dyDescent="0.25">
      <c r="B13269" s="30" t="s">
        <v>17148</v>
      </c>
      <c r="C13269" s="30" t="s">
        <v>17146</v>
      </c>
      <c r="D13269" s="31">
        <v>12739.81</v>
      </c>
    </row>
    <row r="13270" spans="2:4" ht="60" x14ac:dyDescent="0.25">
      <c r="B13270" s="30" t="s">
        <v>17149</v>
      </c>
      <c r="C13270" s="30" t="s">
        <v>17150</v>
      </c>
      <c r="D13270" s="31">
        <v>12739.81</v>
      </c>
    </row>
    <row r="13271" spans="2:4" ht="60" x14ac:dyDescent="0.25">
      <c r="B13271" s="30" t="s">
        <v>17151</v>
      </c>
      <c r="C13271" s="30" t="s">
        <v>17150</v>
      </c>
      <c r="D13271" s="31">
        <v>12739.81</v>
      </c>
    </row>
    <row r="13272" spans="2:4" ht="60" x14ac:dyDescent="0.25">
      <c r="B13272" s="30" t="s">
        <v>17152</v>
      </c>
      <c r="C13272" s="30" t="s">
        <v>17150</v>
      </c>
      <c r="D13272" s="31">
        <v>12739.81</v>
      </c>
    </row>
    <row r="13273" spans="2:4" ht="60" x14ac:dyDescent="0.25">
      <c r="B13273" s="30" t="s">
        <v>17153</v>
      </c>
      <c r="C13273" s="30" t="s">
        <v>17154</v>
      </c>
      <c r="D13273" s="31">
        <v>12739.81</v>
      </c>
    </row>
    <row r="13274" spans="2:4" ht="60" x14ac:dyDescent="0.25">
      <c r="B13274" s="30" t="s">
        <v>17155</v>
      </c>
      <c r="C13274" s="30" t="s">
        <v>17150</v>
      </c>
      <c r="D13274" s="31">
        <v>12739.81</v>
      </c>
    </row>
    <row r="13275" spans="2:4" ht="60" x14ac:dyDescent="0.25">
      <c r="B13275" s="30" t="s">
        <v>17156</v>
      </c>
      <c r="C13275" s="30" t="s">
        <v>17150</v>
      </c>
      <c r="D13275" s="31">
        <v>12739.81</v>
      </c>
    </row>
    <row r="13276" spans="2:4" ht="60" x14ac:dyDescent="0.25">
      <c r="B13276" s="30" t="s">
        <v>17157</v>
      </c>
      <c r="C13276" s="30" t="s">
        <v>17150</v>
      </c>
      <c r="D13276" s="31">
        <v>12739.81</v>
      </c>
    </row>
    <row r="13277" spans="2:4" ht="60" x14ac:dyDescent="0.25">
      <c r="B13277" s="30" t="s">
        <v>17158</v>
      </c>
      <c r="C13277" s="30" t="s">
        <v>17150</v>
      </c>
      <c r="D13277" s="31">
        <v>12739.81</v>
      </c>
    </row>
    <row r="13278" spans="2:4" ht="60" x14ac:dyDescent="0.25">
      <c r="B13278" s="30" t="s">
        <v>17159</v>
      </c>
      <c r="C13278" s="30" t="s">
        <v>17150</v>
      </c>
      <c r="D13278" s="31">
        <v>12739.81</v>
      </c>
    </row>
    <row r="13279" spans="2:4" ht="60" x14ac:dyDescent="0.25">
      <c r="B13279" s="30" t="s">
        <v>17160</v>
      </c>
      <c r="C13279" s="30" t="s">
        <v>17150</v>
      </c>
      <c r="D13279" s="31">
        <v>12739.81</v>
      </c>
    </row>
    <row r="13280" spans="2:4" ht="60" x14ac:dyDescent="0.25">
      <c r="B13280" s="30" t="s">
        <v>17161</v>
      </c>
      <c r="C13280" s="30" t="s">
        <v>17146</v>
      </c>
      <c r="D13280" s="31">
        <v>12739.81</v>
      </c>
    </row>
    <row r="13281" spans="2:4" ht="60" x14ac:dyDescent="0.25">
      <c r="B13281" s="30" t="s">
        <v>17162</v>
      </c>
      <c r="C13281" s="30" t="s">
        <v>17146</v>
      </c>
      <c r="D13281" s="31">
        <v>12739.81</v>
      </c>
    </row>
    <row r="13282" spans="2:4" ht="60" x14ac:dyDescent="0.25">
      <c r="B13282" s="30" t="s">
        <v>17163</v>
      </c>
      <c r="C13282" s="30" t="s">
        <v>17146</v>
      </c>
      <c r="D13282" s="31">
        <v>12739.81</v>
      </c>
    </row>
    <row r="13283" spans="2:4" ht="60" x14ac:dyDescent="0.25">
      <c r="B13283" s="30" t="s">
        <v>17164</v>
      </c>
      <c r="C13283" s="30" t="s">
        <v>17165</v>
      </c>
      <c r="D13283" s="31">
        <v>12739.81</v>
      </c>
    </row>
    <row r="13284" spans="2:4" ht="75" x14ac:dyDescent="0.25">
      <c r="B13284" s="30" t="s">
        <v>17166</v>
      </c>
      <c r="C13284" s="30" t="s">
        <v>17167</v>
      </c>
      <c r="D13284" s="31">
        <v>13547</v>
      </c>
    </row>
    <row r="13285" spans="2:4" ht="75" x14ac:dyDescent="0.25">
      <c r="B13285" s="30" t="s">
        <v>17168</v>
      </c>
      <c r="C13285" s="30" t="s">
        <v>17167</v>
      </c>
      <c r="D13285" s="31">
        <v>13547</v>
      </c>
    </row>
    <row r="13286" spans="2:4" ht="45" x14ac:dyDescent="0.25">
      <c r="B13286" s="30" t="s">
        <v>17169</v>
      </c>
      <c r="C13286" s="30" t="s">
        <v>17170</v>
      </c>
      <c r="D13286" s="31">
        <v>11597.68</v>
      </c>
    </row>
    <row r="13287" spans="2:4" ht="30" x14ac:dyDescent="0.25">
      <c r="B13287" s="30" t="s">
        <v>17171</v>
      </c>
      <c r="C13287" s="30" t="s">
        <v>17172</v>
      </c>
      <c r="D13287" s="31">
        <v>43049.02</v>
      </c>
    </row>
    <row r="13288" spans="2:4" ht="60" x14ac:dyDescent="0.25">
      <c r="B13288" s="30" t="s">
        <v>17173</v>
      </c>
      <c r="C13288" s="32" t="s">
        <v>17174</v>
      </c>
      <c r="D13288" s="31">
        <v>10962.43</v>
      </c>
    </row>
    <row r="13289" spans="2:4" ht="90" x14ac:dyDescent="0.25">
      <c r="B13289" s="30" t="s">
        <v>17175</v>
      </c>
      <c r="C13289" s="32" t="s">
        <v>17176</v>
      </c>
      <c r="D13289" s="31">
        <v>46242.64</v>
      </c>
    </row>
    <row r="13290" spans="2:4" ht="90" x14ac:dyDescent="0.25">
      <c r="B13290" s="30" t="s">
        <v>17177</v>
      </c>
      <c r="C13290" s="32" t="s">
        <v>17178</v>
      </c>
      <c r="D13290" s="31">
        <v>46242.64</v>
      </c>
    </row>
    <row r="13291" spans="2:4" ht="90" x14ac:dyDescent="0.25">
      <c r="B13291" s="30" t="s">
        <v>17179</v>
      </c>
      <c r="C13291" s="32" t="s">
        <v>17180</v>
      </c>
      <c r="D13291" s="31">
        <v>19842.05</v>
      </c>
    </row>
    <row r="13292" spans="2:4" ht="75" x14ac:dyDescent="0.25">
      <c r="B13292" s="30" t="s">
        <v>17181</v>
      </c>
      <c r="C13292" s="32" t="s">
        <v>17182</v>
      </c>
      <c r="D13292" s="31">
        <v>7652.58</v>
      </c>
    </row>
    <row r="13293" spans="2:4" ht="60" x14ac:dyDescent="0.25">
      <c r="B13293" s="30" t="s">
        <v>17183</v>
      </c>
      <c r="C13293" s="30" t="s">
        <v>17184</v>
      </c>
      <c r="D13293" s="31">
        <v>26180.7</v>
      </c>
    </row>
    <row r="13294" spans="2:4" ht="60" x14ac:dyDescent="0.25">
      <c r="B13294" s="30" t="s">
        <v>17185</v>
      </c>
      <c r="C13294" s="30" t="s">
        <v>17186</v>
      </c>
      <c r="D13294" s="31">
        <v>18170.64</v>
      </c>
    </row>
    <row r="13295" spans="2:4" ht="90" x14ac:dyDescent="0.25">
      <c r="B13295" s="30" t="s">
        <v>17187</v>
      </c>
      <c r="C13295" s="30" t="s">
        <v>17188</v>
      </c>
      <c r="D13295" s="31">
        <v>7247.48</v>
      </c>
    </row>
    <row r="13296" spans="2:4" ht="90" x14ac:dyDescent="0.25">
      <c r="B13296" s="30" t="s">
        <v>17189</v>
      </c>
      <c r="C13296" s="30" t="s">
        <v>17190</v>
      </c>
      <c r="D13296" s="31">
        <v>13318.81</v>
      </c>
    </row>
    <row r="13297" spans="2:4" ht="60" x14ac:dyDescent="0.25">
      <c r="B13297" s="30" t="s">
        <v>17191</v>
      </c>
      <c r="C13297" s="30" t="s">
        <v>17192</v>
      </c>
      <c r="D13297" s="31">
        <v>8568.8700000000008</v>
      </c>
    </row>
    <row r="13298" spans="2:4" ht="60" x14ac:dyDescent="0.25">
      <c r="B13298" s="30" t="s">
        <v>17193</v>
      </c>
      <c r="C13298" s="30" t="s">
        <v>17194</v>
      </c>
      <c r="D13298" s="31">
        <v>2918.15</v>
      </c>
    </row>
    <row r="13299" spans="2:4" ht="60" x14ac:dyDescent="0.25">
      <c r="B13299" s="30" t="s">
        <v>17195</v>
      </c>
      <c r="C13299" s="30" t="s">
        <v>17196</v>
      </c>
      <c r="D13299" s="31">
        <v>2918.15</v>
      </c>
    </row>
    <row r="13300" spans="2:4" ht="60" x14ac:dyDescent="0.25">
      <c r="B13300" s="30" t="s">
        <v>17197</v>
      </c>
      <c r="C13300" s="30" t="s">
        <v>17198</v>
      </c>
      <c r="D13300" s="31">
        <v>2918.15</v>
      </c>
    </row>
    <row r="13301" spans="2:4" ht="75" x14ac:dyDescent="0.25">
      <c r="B13301" s="30" t="s">
        <v>17199</v>
      </c>
      <c r="C13301" s="30" t="s">
        <v>17200</v>
      </c>
      <c r="D13301" s="31">
        <v>2918.15</v>
      </c>
    </row>
    <row r="13302" spans="2:4" ht="90" x14ac:dyDescent="0.25">
      <c r="B13302" s="30" t="s">
        <v>17201</v>
      </c>
      <c r="C13302" s="30" t="s">
        <v>17202</v>
      </c>
      <c r="D13302" s="31">
        <v>15975.71</v>
      </c>
    </row>
    <row r="13303" spans="2:4" ht="45" x14ac:dyDescent="0.25">
      <c r="B13303" s="30" t="s">
        <v>17203</v>
      </c>
      <c r="C13303" s="30" t="s">
        <v>17204</v>
      </c>
      <c r="D13303" s="31">
        <v>4894.1899999999996</v>
      </c>
    </row>
    <row r="13304" spans="2:4" ht="60" x14ac:dyDescent="0.25">
      <c r="B13304" s="30" t="s">
        <v>17205</v>
      </c>
      <c r="C13304" s="30" t="s">
        <v>17206</v>
      </c>
      <c r="D13304" s="31">
        <v>2918.15</v>
      </c>
    </row>
    <row r="13305" spans="2:4" ht="30" x14ac:dyDescent="0.25">
      <c r="B13305" s="30" t="s">
        <v>17207</v>
      </c>
      <c r="C13305" s="30" t="s">
        <v>17208</v>
      </c>
      <c r="D13305" s="31">
        <v>2100</v>
      </c>
    </row>
    <row r="13306" spans="2:4" ht="30" x14ac:dyDescent="0.25">
      <c r="B13306" s="30" t="s">
        <v>17209</v>
      </c>
      <c r="C13306" s="30" t="s">
        <v>17210</v>
      </c>
      <c r="D13306" s="31">
        <v>2100</v>
      </c>
    </row>
    <row r="13307" spans="2:4" ht="30" x14ac:dyDescent="0.25">
      <c r="B13307" s="30" t="s">
        <v>17211</v>
      </c>
      <c r="C13307" s="30" t="s">
        <v>17212</v>
      </c>
      <c r="D13307" s="31">
        <v>2100</v>
      </c>
    </row>
    <row r="13308" spans="2:4" ht="30" x14ac:dyDescent="0.25">
      <c r="B13308" s="30" t="s">
        <v>17213</v>
      </c>
      <c r="C13308" s="30" t="s">
        <v>17214</v>
      </c>
      <c r="D13308" s="31">
        <v>2100</v>
      </c>
    </row>
    <row r="13309" spans="2:4" ht="30" x14ac:dyDescent="0.25">
      <c r="B13309" s="30" t="s">
        <v>17215</v>
      </c>
      <c r="C13309" s="30" t="s">
        <v>17216</v>
      </c>
      <c r="D13309" s="31">
        <v>2100</v>
      </c>
    </row>
    <row r="13310" spans="2:4" ht="30" x14ac:dyDescent="0.25">
      <c r="B13310" s="30" t="s">
        <v>17217</v>
      </c>
      <c r="C13310" s="30" t="s">
        <v>17218</v>
      </c>
      <c r="D13310" s="31">
        <v>2100</v>
      </c>
    </row>
    <row r="13311" spans="2:4" ht="30" x14ac:dyDescent="0.25">
      <c r="B13311" s="30" t="s">
        <v>17219</v>
      </c>
      <c r="C13311" s="30" t="s">
        <v>17220</v>
      </c>
      <c r="D13311" s="31">
        <v>2100</v>
      </c>
    </row>
    <row r="13312" spans="2:4" ht="30" x14ac:dyDescent="0.25">
      <c r="B13312" s="30" t="s">
        <v>17221</v>
      </c>
      <c r="C13312" s="30" t="s">
        <v>17222</v>
      </c>
      <c r="D13312" s="31">
        <v>2100</v>
      </c>
    </row>
    <row r="13313" spans="2:4" ht="30" x14ac:dyDescent="0.25">
      <c r="B13313" s="30" t="s">
        <v>17223</v>
      </c>
      <c r="C13313" s="30" t="s">
        <v>17224</v>
      </c>
      <c r="D13313" s="31">
        <v>2100</v>
      </c>
    </row>
    <row r="13314" spans="2:4" ht="30" x14ac:dyDescent="0.25">
      <c r="B13314" s="30" t="s">
        <v>17225</v>
      </c>
      <c r="C13314" s="30" t="s">
        <v>17226</v>
      </c>
      <c r="D13314" s="31">
        <v>3100</v>
      </c>
    </row>
    <row r="13315" spans="2:4" ht="30" x14ac:dyDescent="0.25">
      <c r="B13315" s="30" t="s">
        <v>17227</v>
      </c>
      <c r="C13315" s="30" t="s">
        <v>17228</v>
      </c>
      <c r="D13315" s="31">
        <v>3100</v>
      </c>
    </row>
    <row r="13316" spans="2:4" ht="30" x14ac:dyDescent="0.25">
      <c r="B13316" s="30" t="s">
        <v>17229</v>
      </c>
      <c r="C13316" s="30" t="s">
        <v>17230</v>
      </c>
      <c r="D13316" s="31">
        <v>3100</v>
      </c>
    </row>
    <row r="13317" spans="2:4" ht="30" x14ac:dyDescent="0.25">
      <c r="B13317" s="30" t="s">
        <v>17231</v>
      </c>
      <c r="C13317" s="30" t="s">
        <v>17232</v>
      </c>
      <c r="D13317" s="31">
        <v>3100</v>
      </c>
    </row>
    <row r="13318" spans="2:4" ht="30" x14ac:dyDescent="0.25">
      <c r="B13318" s="30" t="s">
        <v>17233</v>
      </c>
      <c r="C13318" s="30" t="s">
        <v>17234</v>
      </c>
      <c r="D13318" s="31">
        <v>3100</v>
      </c>
    </row>
    <row r="13319" spans="2:4" ht="30" x14ac:dyDescent="0.25">
      <c r="B13319" s="30" t="s">
        <v>17235</v>
      </c>
      <c r="C13319" s="30" t="s">
        <v>17236</v>
      </c>
      <c r="D13319" s="31">
        <v>3100</v>
      </c>
    </row>
    <row r="13320" spans="2:4" ht="30" x14ac:dyDescent="0.25">
      <c r="B13320" s="30" t="s">
        <v>17237</v>
      </c>
      <c r="C13320" s="30" t="s">
        <v>17238</v>
      </c>
      <c r="D13320" s="31">
        <v>20880</v>
      </c>
    </row>
    <row r="13321" spans="2:4" ht="30" x14ac:dyDescent="0.25">
      <c r="B13321" s="30" t="s">
        <v>17239</v>
      </c>
      <c r="C13321" s="30" t="s">
        <v>17240</v>
      </c>
      <c r="D13321" s="31">
        <v>9164</v>
      </c>
    </row>
    <row r="13322" spans="2:4" ht="30" x14ac:dyDescent="0.25">
      <c r="B13322" s="30" t="s">
        <v>17241</v>
      </c>
      <c r="C13322" s="30" t="s">
        <v>17240</v>
      </c>
      <c r="D13322" s="31">
        <v>9164</v>
      </c>
    </row>
    <row r="13323" spans="2:4" ht="30" x14ac:dyDescent="0.25">
      <c r="B13323" s="30" t="s">
        <v>17242</v>
      </c>
      <c r="C13323" s="30" t="s">
        <v>17240</v>
      </c>
      <c r="D13323" s="31">
        <v>9164</v>
      </c>
    </row>
    <row r="13324" spans="2:4" ht="30" x14ac:dyDescent="0.25">
      <c r="B13324" s="30" t="s">
        <v>17243</v>
      </c>
      <c r="C13324" s="30" t="s">
        <v>17240</v>
      </c>
      <c r="D13324" s="31">
        <v>9164</v>
      </c>
    </row>
    <row r="13325" spans="2:4" ht="30" x14ac:dyDescent="0.25">
      <c r="B13325" s="30" t="s">
        <v>17244</v>
      </c>
      <c r="C13325" s="30" t="s">
        <v>17240</v>
      </c>
      <c r="D13325" s="31">
        <v>9164</v>
      </c>
    </row>
    <row r="13326" spans="2:4" ht="30" x14ac:dyDescent="0.25">
      <c r="B13326" s="30" t="s">
        <v>17245</v>
      </c>
      <c r="C13326" s="30" t="s">
        <v>17246</v>
      </c>
      <c r="D13326" s="31">
        <v>5600</v>
      </c>
    </row>
    <row r="13327" spans="2:4" ht="30" x14ac:dyDescent="0.25">
      <c r="B13327" s="30" t="s">
        <v>17247</v>
      </c>
      <c r="C13327" s="30" t="s">
        <v>11235</v>
      </c>
      <c r="D13327" s="31">
        <v>500</v>
      </c>
    </row>
    <row r="13328" spans="2:4" ht="30" x14ac:dyDescent="0.25">
      <c r="B13328" s="30" t="s">
        <v>17248</v>
      </c>
      <c r="C13328" s="30" t="s">
        <v>17249</v>
      </c>
      <c r="D13328" s="31">
        <v>3400</v>
      </c>
    </row>
    <row r="13329" spans="2:4" ht="30" x14ac:dyDescent="0.25">
      <c r="B13329" s="30" t="s">
        <v>17250</v>
      </c>
      <c r="C13329" s="30" t="s">
        <v>67</v>
      </c>
      <c r="D13329" s="31">
        <v>2600</v>
      </c>
    </row>
    <row r="13330" spans="2:4" ht="30" x14ac:dyDescent="0.25">
      <c r="B13330" s="30" t="s">
        <v>17251</v>
      </c>
      <c r="C13330" s="30" t="s">
        <v>17249</v>
      </c>
      <c r="D13330" s="31">
        <v>3400</v>
      </c>
    </row>
    <row r="13331" spans="2:4" ht="30" x14ac:dyDescent="0.25">
      <c r="B13331" s="30" t="s">
        <v>17252</v>
      </c>
      <c r="C13331" s="30" t="s">
        <v>11069</v>
      </c>
      <c r="D13331" s="31">
        <v>1799</v>
      </c>
    </row>
    <row r="13332" spans="2:4" ht="30" x14ac:dyDescent="0.25">
      <c r="B13332" s="30" t="s">
        <v>17253</v>
      </c>
      <c r="C13332" s="30" t="s">
        <v>2051</v>
      </c>
      <c r="D13332" s="31">
        <v>5600</v>
      </c>
    </row>
    <row r="13333" spans="2:4" ht="30" x14ac:dyDescent="0.25">
      <c r="B13333" s="30" t="s">
        <v>17254</v>
      </c>
      <c r="C13333" s="30" t="s">
        <v>486</v>
      </c>
      <c r="D13333" s="31">
        <v>2980</v>
      </c>
    </row>
    <row r="13334" spans="2:4" ht="30" x14ac:dyDescent="0.25">
      <c r="B13334" s="30" t="s">
        <v>17255</v>
      </c>
      <c r="C13334" s="30" t="s">
        <v>467</v>
      </c>
      <c r="D13334" s="31">
        <v>2408</v>
      </c>
    </row>
    <row r="13335" spans="2:4" ht="30" x14ac:dyDescent="0.25">
      <c r="B13335" s="30" t="s">
        <v>17256</v>
      </c>
      <c r="C13335" s="30" t="s">
        <v>7169</v>
      </c>
      <c r="D13335" s="31">
        <v>1185</v>
      </c>
    </row>
    <row r="13336" spans="2:4" ht="45" x14ac:dyDescent="0.25">
      <c r="B13336" s="30" t="s">
        <v>17257</v>
      </c>
      <c r="C13336" s="30" t="s">
        <v>17258</v>
      </c>
      <c r="D13336" s="31">
        <v>194799.96</v>
      </c>
    </row>
    <row r="13337" spans="2:4" ht="30" x14ac:dyDescent="0.25">
      <c r="B13337" s="30" t="s">
        <v>17259</v>
      </c>
      <c r="C13337" s="30" t="s">
        <v>17260</v>
      </c>
      <c r="D13337" s="31">
        <v>3637</v>
      </c>
    </row>
    <row r="13338" spans="2:4" ht="30" x14ac:dyDescent="0.25">
      <c r="B13338" s="30" t="s">
        <v>17261</v>
      </c>
      <c r="C13338" s="30" t="s">
        <v>17262</v>
      </c>
      <c r="D13338" s="33">
        <v>1100</v>
      </c>
    </row>
    <row r="13339" spans="2:4" ht="30" x14ac:dyDescent="0.25">
      <c r="B13339" s="30" t="s">
        <v>17263</v>
      </c>
      <c r="C13339" s="30" t="s">
        <v>17264</v>
      </c>
      <c r="D13339" s="33">
        <v>3400</v>
      </c>
    </row>
    <row r="13340" spans="2:4" ht="30" x14ac:dyDescent="0.25">
      <c r="B13340" s="30" t="s">
        <v>17265</v>
      </c>
      <c r="C13340" s="30" t="s">
        <v>67</v>
      </c>
      <c r="D13340" s="31">
        <v>7999.99</v>
      </c>
    </row>
    <row r="13341" spans="2:4" ht="30" x14ac:dyDescent="0.25">
      <c r="B13341" s="30" t="s">
        <v>17266</v>
      </c>
      <c r="C13341" s="30" t="s">
        <v>67</v>
      </c>
      <c r="D13341" s="31">
        <v>7999.99</v>
      </c>
    </row>
    <row r="13342" spans="2:4" ht="30" x14ac:dyDescent="0.25">
      <c r="B13342" s="30" t="s">
        <v>17267</v>
      </c>
      <c r="C13342" s="30" t="s">
        <v>67</v>
      </c>
      <c r="D13342" s="31">
        <v>6000</v>
      </c>
    </row>
    <row r="13343" spans="2:4" ht="30" x14ac:dyDescent="0.25">
      <c r="B13343" s="30" t="s">
        <v>17268</v>
      </c>
      <c r="C13343" s="30" t="s">
        <v>67</v>
      </c>
      <c r="D13343" s="31">
        <v>9281.32</v>
      </c>
    </row>
    <row r="13344" spans="2:4" ht="30" x14ac:dyDescent="0.25">
      <c r="B13344" s="30" t="s">
        <v>17269</v>
      </c>
      <c r="C13344" s="30" t="s">
        <v>2051</v>
      </c>
      <c r="D13344" s="31">
        <v>5613</v>
      </c>
    </row>
    <row r="13345" spans="2:4" ht="30" x14ac:dyDescent="0.25">
      <c r="B13345" s="30" t="s">
        <v>17270</v>
      </c>
      <c r="C13345" s="30" t="s">
        <v>2051</v>
      </c>
      <c r="D13345" s="31">
        <v>6276</v>
      </c>
    </row>
    <row r="13346" spans="2:4" ht="30" x14ac:dyDescent="0.25">
      <c r="B13346" s="30" t="s">
        <v>17271</v>
      </c>
      <c r="C13346" s="30" t="s">
        <v>2290</v>
      </c>
      <c r="D13346" s="31">
        <v>3950.96</v>
      </c>
    </row>
    <row r="13347" spans="2:4" ht="30" x14ac:dyDescent="0.25">
      <c r="B13347" s="30" t="s">
        <v>17272</v>
      </c>
      <c r="C13347" s="30" t="s">
        <v>17273</v>
      </c>
      <c r="D13347" s="31">
        <v>2300</v>
      </c>
    </row>
    <row r="13348" spans="2:4" ht="30" x14ac:dyDescent="0.25">
      <c r="B13348" s="30" t="s">
        <v>17274</v>
      </c>
      <c r="C13348" s="30" t="s">
        <v>17275</v>
      </c>
      <c r="D13348" s="31">
        <v>2500</v>
      </c>
    </row>
    <row r="13349" spans="2:4" ht="45" x14ac:dyDescent="0.25">
      <c r="B13349" s="30" t="s">
        <v>17276</v>
      </c>
      <c r="C13349" s="30" t="s">
        <v>17277</v>
      </c>
      <c r="D13349" s="31">
        <v>3400</v>
      </c>
    </row>
    <row r="13350" spans="2:4" ht="30" x14ac:dyDescent="0.25">
      <c r="B13350" s="30" t="s">
        <v>17278</v>
      </c>
      <c r="C13350" s="30" t="s">
        <v>17279</v>
      </c>
      <c r="D13350" s="31">
        <v>4615.6400000000003</v>
      </c>
    </row>
    <row r="13351" spans="2:4" ht="30" x14ac:dyDescent="0.25">
      <c r="B13351" s="30" t="s">
        <v>17280</v>
      </c>
      <c r="C13351" s="30" t="s">
        <v>4396</v>
      </c>
      <c r="D13351" s="31">
        <v>6950</v>
      </c>
    </row>
    <row r="13352" spans="2:4" ht="30" x14ac:dyDescent="0.25">
      <c r="B13352" s="30" t="s">
        <v>17281</v>
      </c>
      <c r="C13352" s="30" t="s">
        <v>17279</v>
      </c>
      <c r="D13352" s="31">
        <v>4615.6400000000003</v>
      </c>
    </row>
    <row r="13353" spans="2:4" ht="30" x14ac:dyDescent="0.25">
      <c r="B13353" s="30" t="s">
        <v>17282</v>
      </c>
      <c r="C13353" s="30" t="s">
        <v>17283</v>
      </c>
      <c r="D13353" s="31">
        <v>3500</v>
      </c>
    </row>
    <row r="13354" spans="2:4" ht="30" x14ac:dyDescent="0.25">
      <c r="B13354" s="30" t="s">
        <v>17284</v>
      </c>
      <c r="C13354" s="30" t="s">
        <v>17285</v>
      </c>
      <c r="D13354" s="31">
        <v>2030</v>
      </c>
    </row>
    <row r="13355" spans="2:4" ht="30" x14ac:dyDescent="0.25">
      <c r="B13355" s="30" t="s">
        <v>17286</v>
      </c>
      <c r="C13355" s="30" t="s">
        <v>17285</v>
      </c>
      <c r="D13355" s="31">
        <v>2030</v>
      </c>
    </row>
    <row r="13356" spans="2:4" ht="30" x14ac:dyDescent="0.25">
      <c r="B13356" s="30" t="s">
        <v>17287</v>
      </c>
      <c r="C13356" s="30" t="s">
        <v>17285</v>
      </c>
      <c r="D13356" s="31">
        <v>2030</v>
      </c>
    </row>
    <row r="13357" spans="2:4" ht="30" x14ac:dyDescent="0.25">
      <c r="B13357" s="30" t="s">
        <v>17288</v>
      </c>
      <c r="C13357" s="30" t="s">
        <v>17285</v>
      </c>
      <c r="D13357" s="31">
        <v>2030</v>
      </c>
    </row>
    <row r="13358" spans="2:4" ht="30" x14ac:dyDescent="0.25">
      <c r="B13358" s="30" t="s">
        <v>17289</v>
      </c>
      <c r="C13358" s="30" t="s">
        <v>17290</v>
      </c>
      <c r="D13358" s="31">
        <v>3000</v>
      </c>
    </row>
    <row r="13359" spans="2:4" ht="30" x14ac:dyDescent="0.25">
      <c r="B13359" s="30" t="s">
        <v>17291</v>
      </c>
      <c r="C13359" s="30" t="s">
        <v>17292</v>
      </c>
      <c r="D13359" s="31">
        <v>461</v>
      </c>
    </row>
    <row r="13360" spans="2:4" ht="30" x14ac:dyDescent="0.25">
      <c r="B13360" s="30" t="s">
        <v>17293</v>
      </c>
      <c r="C13360" s="30" t="s">
        <v>17292</v>
      </c>
      <c r="D13360" s="31">
        <v>461</v>
      </c>
    </row>
    <row r="13361" spans="2:4" ht="30" x14ac:dyDescent="0.25">
      <c r="B13361" s="30" t="s">
        <v>17294</v>
      </c>
      <c r="C13361" s="30" t="s">
        <v>17295</v>
      </c>
      <c r="D13361" s="31">
        <v>461.68</v>
      </c>
    </row>
    <row r="13362" spans="2:4" ht="30" x14ac:dyDescent="0.25">
      <c r="B13362" s="30" t="s">
        <v>17296</v>
      </c>
      <c r="C13362" s="30" t="s">
        <v>17295</v>
      </c>
      <c r="D13362" s="31">
        <v>461.68</v>
      </c>
    </row>
    <row r="13363" spans="2:4" ht="45" x14ac:dyDescent="0.25">
      <c r="B13363" s="30" t="s">
        <v>17297</v>
      </c>
      <c r="C13363" s="30" t="s">
        <v>17298</v>
      </c>
      <c r="D13363" s="31">
        <v>1981.28</v>
      </c>
    </row>
    <row r="13364" spans="2:4" ht="45" x14ac:dyDescent="0.25">
      <c r="B13364" s="30" t="s">
        <v>17299</v>
      </c>
      <c r="C13364" s="30" t="s">
        <v>17298</v>
      </c>
      <c r="D13364" s="31">
        <v>1981.28</v>
      </c>
    </row>
    <row r="13365" spans="2:4" ht="45" x14ac:dyDescent="0.25">
      <c r="B13365" s="30" t="s">
        <v>17300</v>
      </c>
      <c r="C13365" s="30" t="s">
        <v>17301</v>
      </c>
      <c r="D13365" s="31">
        <v>1009.2</v>
      </c>
    </row>
    <row r="13366" spans="2:4" ht="45" x14ac:dyDescent="0.25">
      <c r="B13366" s="30" t="s">
        <v>17302</v>
      </c>
      <c r="C13366" s="30" t="s">
        <v>17301</v>
      </c>
      <c r="D13366" s="31">
        <v>1009.2</v>
      </c>
    </row>
    <row r="13367" spans="2:4" ht="45" x14ac:dyDescent="0.25">
      <c r="B13367" s="30" t="s">
        <v>17303</v>
      </c>
      <c r="C13367" s="30" t="s">
        <v>17301</v>
      </c>
      <c r="D13367" s="31">
        <v>1009.2</v>
      </c>
    </row>
    <row r="13368" spans="2:4" ht="30" x14ac:dyDescent="0.25">
      <c r="B13368" s="30" t="s">
        <v>17304</v>
      </c>
      <c r="C13368" s="30" t="s">
        <v>67</v>
      </c>
      <c r="D13368" s="31">
        <v>7999.99</v>
      </c>
    </row>
    <row r="13369" spans="2:4" ht="30" x14ac:dyDescent="0.25">
      <c r="B13369" s="30" t="s">
        <v>17305</v>
      </c>
      <c r="C13369" s="32" t="s">
        <v>17306</v>
      </c>
      <c r="D13369" s="31">
        <v>1280</v>
      </c>
    </row>
    <row r="13370" spans="2:4" ht="30" x14ac:dyDescent="0.25">
      <c r="B13370" s="30" t="s">
        <v>17307</v>
      </c>
      <c r="C13370" s="32" t="s">
        <v>17279</v>
      </c>
      <c r="D13370" s="31">
        <v>1009.2</v>
      </c>
    </row>
    <row r="13371" spans="2:4" ht="30" x14ac:dyDescent="0.25">
      <c r="B13371" s="30" t="s">
        <v>17308</v>
      </c>
      <c r="C13371" s="32" t="s">
        <v>17309</v>
      </c>
      <c r="D13371" s="31">
        <v>4439</v>
      </c>
    </row>
    <row r="13372" spans="2:4" ht="30" x14ac:dyDescent="0.25">
      <c r="B13372" s="30" t="s">
        <v>17310</v>
      </c>
      <c r="C13372" s="32" t="s">
        <v>17279</v>
      </c>
      <c r="D13372" s="31">
        <v>1009.2</v>
      </c>
    </row>
    <row r="13373" spans="2:4" ht="30" x14ac:dyDescent="0.25">
      <c r="B13373" s="30" t="s">
        <v>17311</v>
      </c>
      <c r="C13373" s="32" t="s">
        <v>4396</v>
      </c>
      <c r="D13373" s="31">
        <v>44199</v>
      </c>
    </row>
    <row r="13374" spans="2:4" ht="30" x14ac:dyDescent="0.25">
      <c r="B13374" s="30" t="s">
        <v>17312</v>
      </c>
      <c r="C13374" s="32" t="s">
        <v>4396</v>
      </c>
      <c r="D13374" s="31">
        <v>44199</v>
      </c>
    </row>
    <row r="13375" spans="2:4" ht="30" x14ac:dyDescent="0.25">
      <c r="B13375" s="30" t="s">
        <v>17313</v>
      </c>
      <c r="C13375" s="32" t="s">
        <v>17314</v>
      </c>
      <c r="D13375" s="31">
        <v>6499</v>
      </c>
    </row>
    <row r="13376" spans="2:4" ht="30" x14ac:dyDescent="0.25">
      <c r="B13376" s="30" t="s">
        <v>17315</v>
      </c>
      <c r="C13376" s="32" t="s">
        <v>17314</v>
      </c>
      <c r="D13376" s="31">
        <v>6499</v>
      </c>
    </row>
    <row r="13377" spans="2:4" ht="30" x14ac:dyDescent="0.25">
      <c r="B13377" s="30" t="s">
        <v>17316</v>
      </c>
      <c r="C13377" s="32" t="s">
        <v>17314</v>
      </c>
      <c r="D13377" s="31">
        <v>6499</v>
      </c>
    </row>
    <row r="13378" spans="2:4" ht="30" x14ac:dyDescent="0.25">
      <c r="B13378" s="30" t="s">
        <v>17317</v>
      </c>
      <c r="C13378" s="32" t="s">
        <v>17318</v>
      </c>
      <c r="D13378" s="31">
        <v>4499</v>
      </c>
    </row>
    <row r="13379" spans="2:4" ht="30" x14ac:dyDescent="0.25">
      <c r="B13379" s="30" t="s">
        <v>17319</v>
      </c>
      <c r="C13379" s="32" t="s">
        <v>17320</v>
      </c>
      <c r="D13379" s="31">
        <v>6000</v>
      </c>
    </row>
    <row r="13380" spans="2:4" ht="30" x14ac:dyDescent="0.25">
      <c r="B13380" s="30" t="s">
        <v>17321</v>
      </c>
      <c r="C13380" s="32" t="s">
        <v>17322</v>
      </c>
      <c r="D13380" s="31">
        <v>6999</v>
      </c>
    </row>
    <row r="13381" spans="2:4" ht="45" x14ac:dyDescent="0.25">
      <c r="B13381" s="30" t="s">
        <v>17323</v>
      </c>
      <c r="C13381" s="32" t="s">
        <v>17324</v>
      </c>
      <c r="D13381" s="31">
        <v>6999</v>
      </c>
    </row>
    <row r="13382" spans="2:4" ht="45" x14ac:dyDescent="0.25">
      <c r="B13382" s="30" t="s">
        <v>17325</v>
      </c>
      <c r="C13382" s="32" t="s">
        <v>17326</v>
      </c>
      <c r="D13382" s="31">
        <v>4999</v>
      </c>
    </row>
    <row r="13383" spans="2:4" ht="30" x14ac:dyDescent="0.25">
      <c r="B13383" s="30" t="s">
        <v>17327</v>
      </c>
      <c r="C13383" s="32" t="s">
        <v>17328</v>
      </c>
      <c r="D13383" s="31">
        <v>3900</v>
      </c>
    </row>
    <row r="13384" spans="2:4" ht="45" x14ac:dyDescent="0.25">
      <c r="B13384" s="30" t="s">
        <v>17329</v>
      </c>
      <c r="C13384" s="32" t="s">
        <v>17330</v>
      </c>
      <c r="D13384" s="31">
        <v>5200</v>
      </c>
    </row>
    <row r="13385" spans="2:4" ht="30" x14ac:dyDescent="0.25">
      <c r="B13385" s="30" t="s">
        <v>17331</v>
      </c>
      <c r="C13385" s="32" t="s">
        <v>11703</v>
      </c>
      <c r="D13385" s="31">
        <v>2494.9899999999998</v>
      </c>
    </row>
    <row r="13386" spans="2:4" ht="30" x14ac:dyDescent="0.25">
      <c r="B13386" s="30" t="s">
        <v>17332</v>
      </c>
      <c r="C13386" s="32" t="s">
        <v>17333</v>
      </c>
      <c r="D13386" s="31">
        <v>2900</v>
      </c>
    </row>
    <row r="13387" spans="2:4" ht="30" x14ac:dyDescent="0.25">
      <c r="B13387" s="30" t="s">
        <v>17334</v>
      </c>
      <c r="C13387" s="32" t="s">
        <v>17333</v>
      </c>
      <c r="D13387" s="31">
        <v>2900</v>
      </c>
    </row>
    <row r="13388" spans="2:4" ht="30" x14ac:dyDescent="0.25">
      <c r="B13388" s="30" t="s">
        <v>17335</v>
      </c>
      <c r="C13388" s="32" t="s">
        <v>17333</v>
      </c>
      <c r="D13388" s="31">
        <v>2900</v>
      </c>
    </row>
    <row r="13389" spans="2:4" ht="30" x14ac:dyDescent="0.25">
      <c r="B13389" s="30" t="s">
        <v>17336</v>
      </c>
      <c r="C13389" s="32" t="s">
        <v>17333</v>
      </c>
      <c r="D13389" s="31">
        <v>2900</v>
      </c>
    </row>
    <row r="13390" spans="2:4" ht="30" x14ac:dyDescent="0.25">
      <c r="B13390" s="30" t="s">
        <v>17337</v>
      </c>
      <c r="C13390" s="32" t="s">
        <v>17333</v>
      </c>
      <c r="D13390" s="31">
        <v>2900</v>
      </c>
    </row>
    <row r="13391" spans="2:4" ht="30" x14ac:dyDescent="0.25">
      <c r="B13391" s="30" t="s">
        <v>17338</v>
      </c>
      <c r="C13391" s="32" t="s">
        <v>17333</v>
      </c>
      <c r="D13391" s="31">
        <v>2900</v>
      </c>
    </row>
    <row r="13392" spans="2:4" ht="30" x14ac:dyDescent="0.25">
      <c r="B13392" s="30" t="s">
        <v>17339</v>
      </c>
      <c r="C13392" s="32" t="s">
        <v>17333</v>
      </c>
      <c r="D13392" s="31">
        <v>2900</v>
      </c>
    </row>
    <row r="13393" spans="2:4" ht="30" x14ac:dyDescent="0.25">
      <c r="B13393" s="30" t="s">
        <v>17340</v>
      </c>
      <c r="C13393" s="32" t="s">
        <v>17333</v>
      </c>
      <c r="D13393" s="31">
        <v>2900</v>
      </c>
    </row>
    <row r="13394" spans="2:4" ht="30" x14ac:dyDescent="0.25">
      <c r="B13394" s="30" t="s">
        <v>17341</v>
      </c>
      <c r="C13394" s="32" t="s">
        <v>17333</v>
      </c>
      <c r="D13394" s="31">
        <v>2900</v>
      </c>
    </row>
    <row r="13395" spans="2:4" ht="30" x14ac:dyDescent="0.25">
      <c r="B13395" s="30" t="s">
        <v>17342</v>
      </c>
      <c r="C13395" s="32" t="s">
        <v>17333</v>
      </c>
      <c r="D13395" s="31">
        <v>2900</v>
      </c>
    </row>
    <row r="13396" spans="2:4" ht="30" x14ac:dyDescent="0.25">
      <c r="B13396" s="30" t="s">
        <v>17343</v>
      </c>
      <c r="C13396" s="32" t="s">
        <v>17333</v>
      </c>
      <c r="D13396" s="31">
        <v>2900</v>
      </c>
    </row>
    <row r="13397" spans="2:4" ht="30" x14ac:dyDescent="0.25">
      <c r="B13397" s="30" t="s">
        <v>17344</v>
      </c>
      <c r="C13397" s="32" t="s">
        <v>17333</v>
      </c>
      <c r="D13397" s="31">
        <v>2900</v>
      </c>
    </row>
    <row r="13398" spans="2:4" ht="30" x14ac:dyDescent="0.25">
      <c r="B13398" s="30" t="s">
        <v>17345</v>
      </c>
      <c r="C13398" s="32" t="s">
        <v>17333</v>
      </c>
      <c r="D13398" s="31">
        <v>2900</v>
      </c>
    </row>
    <row r="13399" spans="2:4" ht="30" x14ac:dyDescent="0.25">
      <c r="B13399" s="30" t="s">
        <v>17346</v>
      </c>
      <c r="C13399" s="32" t="s">
        <v>17333</v>
      </c>
      <c r="D13399" s="31">
        <v>2900</v>
      </c>
    </row>
    <row r="13400" spans="2:4" ht="30" x14ac:dyDescent="0.25">
      <c r="B13400" s="30" t="s">
        <v>17347</v>
      </c>
      <c r="C13400" s="32" t="s">
        <v>17333</v>
      </c>
      <c r="D13400" s="31">
        <v>2900</v>
      </c>
    </row>
    <row r="13401" spans="2:4" ht="30" x14ac:dyDescent="0.25">
      <c r="B13401" s="30" t="s">
        <v>17348</v>
      </c>
      <c r="C13401" s="32" t="s">
        <v>17333</v>
      </c>
      <c r="D13401" s="31">
        <v>2900</v>
      </c>
    </row>
    <row r="13402" spans="2:4" ht="30" x14ac:dyDescent="0.25">
      <c r="B13402" s="30" t="s">
        <v>17349</v>
      </c>
      <c r="C13402" s="32" t="s">
        <v>17333</v>
      </c>
      <c r="D13402" s="31">
        <v>2900</v>
      </c>
    </row>
    <row r="13403" spans="2:4" ht="30" x14ac:dyDescent="0.25">
      <c r="B13403" s="30" t="s">
        <v>17350</v>
      </c>
      <c r="C13403" s="32" t="s">
        <v>17333</v>
      </c>
      <c r="D13403" s="31">
        <v>2900</v>
      </c>
    </row>
    <row r="13404" spans="2:4" ht="30" x14ac:dyDescent="0.25">
      <c r="B13404" s="30" t="s">
        <v>17351</v>
      </c>
      <c r="C13404" s="32" t="s">
        <v>17352</v>
      </c>
      <c r="D13404" s="31">
        <v>13572</v>
      </c>
    </row>
    <row r="13405" spans="2:4" ht="30" x14ac:dyDescent="0.25">
      <c r="B13405" s="30" t="s">
        <v>17353</v>
      </c>
      <c r="C13405" s="30" t="s">
        <v>17354</v>
      </c>
      <c r="D13405" s="31">
        <v>42500</v>
      </c>
    </row>
    <row r="13406" spans="2:4" ht="30" x14ac:dyDescent="0.25">
      <c r="B13406" s="30" t="s">
        <v>17355</v>
      </c>
      <c r="C13406" s="30" t="s">
        <v>17356</v>
      </c>
      <c r="D13406" s="31">
        <v>2300</v>
      </c>
    </row>
    <row r="13407" spans="2:4" ht="30" x14ac:dyDescent="0.25">
      <c r="B13407" s="30" t="s">
        <v>17357</v>
      </c>
      <c r="C13407" s="30" t="s">
        <v>17358</v>
      </c>
      <c r="D13407" s="31">
        <v>3950</v>
      </c>
    </row>
    <row r="13408" spans="2:4" ht="30" x14ac:dyDescent="0.25">
      <c r="B13408" s="30" t="s">
        <v>17359</v>
      </c>
      <c r="C13408" s="30" t="s">
        <v>7077</v>
      </c>
      <c r="D13408" s="31">
        <v>5760</v>
      </c>
    </row>
    <row r="13409" spans="2:4" ht="30" x14ac:dyDescent="0.25">
      <c r="B13409" s="30" t="s">
        <v>17360</v>
      </c>
      <c r="C13409" s="30" t="s">
        <v>17361</v>
      </c>
      <c r="D13409" s="31">
        <v>2700</v>
      </c>
    </row>
    <row r="13410" spans="2:4" ht="30" x14ac:dyDescent="0.25">
      <c r="B13410" s="30" t="s">
        <v>17362</v>
      </c>
      <c r="C13410" s="30" t="s">
        <v>17363</v>
      </c>
      <c r="D13410" s="31">
        <v>5499</v>
      </c>
    </row>
    <row r="13411" spans="2:4" ht="30" x14ac:dyDescent="0.25">
      <c r="B13411" s="30" t="s">
        <v>17364</v>
      </c>
      <c r="C13411" s="30" t="s">
        <v>17363</v>
      </c>
      <c r="D13411" s="31">
        <v>5499</v>
      </c>
    </row>
    <row r="13412" spans="2:4" ht="30" x14ac:dyDescent="0.25">
      <c r="B13412" s="30" t="s">
        <v>17365</v>
      </c>
      <c r="C13412" s="30" t="s">
        <v>17363</v>
      </c>
      <c r="D13412" s="31">
        <v>5499</v>
      </c>
    </row>
    <row r="13413" spans="2:4" ht="30" x14ac:dyDescent="0.25">
      <c r="B13413" s="30" t="s">
        <v>17366</v>
      </c>
      <c r="C13413" s="30" t="s">
        <v>17367</v>
      </c>
      <c r="D13413" s="31">
        <v>3499</v>
      </c>
    </row>
    <row r="13414" spans="2:4" ht="30" x14ac:dyDescent="0.25">
      <c r="B13414" s="30" t="s">
        <v>17368</v>
      </c>
      <c r="C13414" s="30" t="s">
        <v>17369</v>
      </c>
      <c r="D13414" s="31">
        <v>40000</v>
      </c>
    </row>
    <row r="13415" spans="2:4" ht="30" x14ac:dyDescent="0.25">
      <c r="B13415" s="30" t="s">
        <v>17370</v>
      </c>
      <c r="C13415" s="30" t="s">
        <v>17371</v>
      </c>
      <c r="D13415" s="31">
        <v>1500</v>
      </c>
    </row>
    <row r="13416" spans="2:4" ht="30" x14ac:dyDescent="0.25">
      <c r="B13416" s="30" t="s">
        <v>17372</v>
      </c>
      <c r="C13416" s="30" t="s">
        <v>17371</v>
      </c>
      <c r="D13416" s="31">
        <v>1500</v>
      </c>
    </row>
    <row r="13417" spans="2:4" ht="30" x14ac:dyDescent="0.25">
      <c r="B13417" s="30" t="s">
        <v>17373</v>
      </c>
      <c r="C13417" s="30" t="s">
        <v>17371</v>
      </c>
      <c r="D13417" s="31">
        <v>1500</v>
      </c>
    </row>
    <row r="13418" spans="2:4" ht="30" x14ac:dyDescent="0.25">
      <c r="B13418" s="30" t="s">
        <v>17374</v>
      </c>
      <c r="C13418" s="30" t="s">
        <v>17371</v>
      </c>
      <c r="D13418" s="31">
        <v>1500</v>
      </c>
    </row>
    <row r="13419" spans="2:4" ht="30" x14ac:dyDescent="0.25">
      <c r="B13419" s="30" t="s">
        <v>17375</v>
      </c>
      <c r="C13419" s="30" t="s">
        <v>17371</v>
      </c>
      <c r="D13419" s="31">
        <v>1500</v>
      </c>
    </row>
    <row r="13420" spans="2:4" ht="30" x14ac:dyDescent="0.25">
      <c r="B13420" s="30" t="s">
        <v>17376</v>
      </c>
      <c r="C13420" s="30" t="s">
        <v>17371</v>
      </c>
      <c r="D13420" s="31">
        <v>1500</v>
      </c>
    </row>
    <row r="13421" spans="2:4" ht="30" x14ac:dyDescent="0.25">
      <c r="B13421" s="30" t="s">
        <v>17377</v>
      </c>
      <c r="C13421" s="30" t="s">
        <v>17371</v>
      </c>
      <c r="D13421" s="31">
        <v>1500</v>
      </c>
    </row>
    <row r="13422" spans="2:4" ht="30" x14ac:dyDescent="0.25">
      <c r="B13422" s="30" t="s">
        <v>17378</v>
      </c>
      <c r="C13422" s="30" t="s">
        <v>17371</v>
      </c>
      <c r="D13422" s="31">
        <v>1500</v>
      </c>
    </row>
    <row r="13423" spans="2:4" ht="30" x14ac:dyDescent="0.25">
      <c r="B13423" s="30" t="s">
        <v>17379</v>
      </c>
      <c r="C13423" s="30" t="s">
        <v>17371</v>
      </c>
      <c r="D13423" s="31">
        <v>1500</v>
      </c>
    </row>
    <row r="13424" spans="2:4" ht="30" x14ac:dyDescent="0.25">
      <c r="B13424" s="30" t="s">
        <v>17380</v>
      </c>
      <c r="C13424" s="30" t="s">
        <v>17371</v>
      </c>
      <c r="D13424" s="31">
        <v>1500</v>
      </c>
    </row>
    <row r="13425" spans="2:4" ht="30" x14ac:dyDescent="0.25">
      <c r="B13425" s="30" t="s">
        <v>17381</v>
      </c>
      <c r="C13425" s="30" t="s">
        <v>932</v>
      </c>
      <c r="D13425" s="31">
        <v>1800</v>
      </c>
    </row>
    <row r="13426" spans="2:4" ht="30" x14ac:dyDescent="0.25">
      <c r="B13426" s="30" t="s">
        <v>17382</v>
      </c>
      <c r="C13426" s="30" t="s">
        <v>932</v>
      </c>
      <c r="D13426" s="31">
        <v>1800</v>
      </c>
    </row>
    <row r="13427" spans="2:4" ht="30" x14ac:dyDescent="0.25">
      <c r="B13427" s="30" t="s">
        <v>17383</v>
      </c>
      <c r="C13427" s="30" t="s">
        <v>932</v>
      </c>
      <c r="D13427" s="31">
        <v>1800</v>
      </c>
    </row>
    <row r="13428" spans="2:4" ht="30" x14ac:dyDescent="0.25">
      <c r="B13428" s="30" t="s">
        <v>17384</v>
      </c>
      <c r="C13428" s="30" t="s">
        <v>932</v>
      </c>
      <c r="D13428" s="31">
        <v>1800</v>
      </c>
    </row>
    <row r="13429" spans="2:4" ht="30" x14ac:dyDescent="0.25">
      <c r="B13429" s="30" t="s">
        <v>17385</v>
      </c>
      <c r="C13429" s="30" t="s">
        <v>932</v>
      </c>
      <c r="D13429" s="31">
        <v>1800</v>
      </c>
    </row>
    <row r="13430" spans="2:4" ht="30" x14ac:dyDescent="0.25">
      <c r="B13430" s="30" t="s">
        <v>17386</v>
      </c>
      <c r="C13430" s="30" t="s">
        <v>17387</v>
      </c>
      <c r="D13430" s="31">
        <v>2300</v>
      </c>
    </row>
    <row r="13431" spans="2:4" ht="30" x14ac:dyDescent="0.25">
      <c r="B13431" s="30" t="s">
        <v>17388</v>
      </c>
      <c r="C13431" s="30" t="s">
        <v>17387</v>
      </c>
      <c r="D13431" s="31">
        <v>2300</v>
      </c>
    </row>
    <row r="13432" spans="2:4" ht="30" x14ac:dyDescent="0.25">
      <c r="B13432" s="30" t="s">
        <v>17389</v>
      </c>
      <c r="C13432" s="30" t="s">
        <v>17390</v>
      </c>
      <c r="D13432" s="31">
        <v>2300</v>
      </c>
    </row>
    <row r="13433" spans="2:4" ht="30" x14ac:dyDescent="0.25">
      <c r="B13433" s="30" t="s">
        <v>17391</v>
      </c>
      <c r="C13433" s="30" t="s">
        <v>17390</v>
      </c>
      <c r="D13433" s="31">
        <v>2300</v>
      </c>
    </row>
    <row r="13434" spans="2:4" ht="30" x14ac:dyDescent="0.25">
      <c r="B13434" s="30" t="s">
        <v>17392</v>
      </c>
      <c r="C13434" s="30" t="s">
        <v>17390</v>
      </c>
      <c r="D13434" s="31">
        <v>2300</v>
      </c>
    </row>
    <row r="13435" spans="2:4" ht="30" x14ac:dyDescent="0.25">
      <c r="B13435" s="30" t="s">
        <v>17393</v>
      </c>
      <c r="C13435" s="30" t="s">
        <v>17390</v>
      </c>
      <c r="D13435" s="31">
        <v>2300</v>
      </c>
    </row>
    <row r="13436" spans="2:4" ht="30" x14ac:dyDescent="0.25">
      <c r="B13436" s="30" t="s">
        <v>17394</v>
      </c>
      <c r="C13436" s="30" t="s">
        <v>17390</v>
      </c>
      <c r="D13436" s="31">
        <v>2300</v>
      </c>
    </row>
    <row r="13437" spans="2:4" ht="30" x14ac:dyDescent="0.25">
      <c r="B13437" s="30" t="s">
        <v>17395</v>
      </c>
      <c r="C13437" s="30" t="s">
        <v>17390</v>
      </c>
      <c r="D13437" s="31">
        <v>2300</v>
      </c>
    </row>
    <row r="13438" spans="2:4" ht="30" x14ac:dyDescent="0.25">
      <c r="B13438" s="30" t="s">
        <v>17396</v>
      </c>
      <c r="C13438" s="30" t="s">
        <v>17390</v>
      </c>
      <c r="D13438" s="31">
        <v>2300</v>
      </c>
    </row>
    <row r="13439" spans="2:4" ht="30" x14ac:dyDescent="0.25">
      <c r="B13439" s="30" t="s">
        <v>17397</v>
      </c>
      <c r="C13439" s="30" t="s">
        <v>17390</v>
      </c>
      <c r="D13439" s="31">
        <v>2300</v>
      </c>
    </row>
    <row r="13440" spans="2:4" ht="30" x14ac:dyDescent="0.25">
      <c r="B13440" s="30" t="s">
        <v>17398</v>
      </c>
      <c r="C13440" s="30" t="s">
        <v>17390</v>
      </c>
      <c r="D13440" s="31">
        <v>2300</v>
      </c>
    </row>
    <row r="13441" spans="2:4" ht="30" x14ac:dyDescent="0.25">
      <c r="B13441" s="30" t="s">
        <v>17399</v>
      </c>
      <c r="C13441" s="30" t="s">
        <v>17390</v>
      </c>
      <c r="D13441" s="31">
        <v>2300</v>
      </c>
    </row>
    <row r="13442" spans="2:4" ht="30" x14ac:dyDescent="0.25">
      <c r="B13442" s="30" t="s">
        <v>17400</v>
      </c>
      <c r="C13442" s="30" t="s">
        <v>17390</v>
      </c>
      <c r="D13442" s="31">
        <v>2300</v>
      </c>
    </row>
    <row r="13443" spans="2:4" ht="30" x14ac:dyDescent="0.25">
      <c r="B13443" s="30" t="s">
        <v>17401</v>
      </c>
      <c r="C13443" s="30" t="s">
        <v>17390</v>
      </c>
      <c r="D13443" s="31">
        <v>2300</v>
      </c>
    </row>
    <row r="13444" spans="2:4" ht="30" x14ac:dyDescent="0.25">
      <c r="B13444" s="30" t="s">
        <v>17402</v>
      </c>
      <c r="C13444" s="30" t="s">
        <v>17403</v>
      </c>
      <c r="D13444" s="31">
        <v>2670</v>
      </c>
    </row>
    <row r="13445" spans="2:4" ht="30" x14ac:dyDescent="0.25">
      <c r="B13445" s="30" t="s">
        <v>17404</v>
      </c>
      <c r="C13445" s="30" t="s">
        <v>17405</v>
      </c>
      <c r="D13445" s="31">
        <v>1280</v>
      </c>
    </row>
    <row r="13446" spans="2:4" ht="30" x14ac:dyDescent="0.25">
      <c r="B13446" s="30" t="s">
        <v>17406</v>
      </c>
      <c r="C13446" s="30" t="s">
        <v>17405</v>
      </c>
      <c r="D13446" s="31">
        <v>1280</v>
      </c>
    </row>
    <row r="13447" spans="2:4" ht="30" x14ac:dyDescent="0.25">
      <c r="B13447" s="30" t="s">
        <v>17407</v>
      </c>
      <c r="C13447" s="30" t="s">
        <v>17405</v>
      </c>
      <c r="D13447" s="31">
        <v>1280</v>
      </c>
    </row>
    <row r="13448" spans="2:4" ht="30" x14ac:dyDescent="0.25">
      <c r="B13448" s="30" t="s">
        <v>17408</v>
      </c>
      <c r="C13448" s="30" t="s">
        <v>17409</v>
      </c>
      <c r="D13448" s="31">
        <v>2900</v>
      </c>
    </row>
    <row r="13449" spans="2:4" ht="30" x14ac:dyDescent="0.25">
      <c r="B13449" s="30" t="s">
        <v>17410</v>
      </c>
      <c r="C13449" s="30" t="s">
        <v>17403</v>
      </c>
      <c r="D13449" s="31">
        <v>2670</v>
      </c>
    </row>
    <row r="13450" spans="2:4" ht="30" x14ac:dyDescent="0.25">
      <c r="B13450" s="30" t="s">
        <v>17411</v>
      </c>
      <c r="C13450" s="30" t="s">
        <v>17403</v>
      </c>
      <c r="D13450" s="31">
        <v>2670</v>
      </c>
    </row>
    <row r="13451" spans="2:4" ht="30" x14ac:dyDescent="0.25">
      <c r="B13451" s="30" t="s">
        <v>17412</v>
      </c>
      <c r="C13451" s="30" t="s">
        <v>17403</v>
      </c>
      <c r="D13451" s="31">
        <v>2670</v>
      </c>
    </row>
    <row r="13452" spans="2:4" ht="30" x14ac:dyDescent="0.25">
      <c r="B13452" s="30" t="s">
        <v>17413</v>
      </c>
      <c r="C13452" s="30" t="s">
        <v>17403</v>
      </c>
      <c r="D13452" s="31">
        <v>2670</v>
      </c>
    </row>
    <row r="13453" spans="2:4" ht="30" x14ac:dyDescent="0.25">
      <c r="B13453" s="30" t="s">
        <v>17414</v>
      </c>
      <c r="C13453" s="30" t="s">
        <v>17403</v>
      </c>
      <c r="D13453" s="31">
        <v>2670</v>
      </c>
    </row>
    <row r="13454" spans="2:4" ht="30" x14ac:dyDescent="0.25">
      <c r="B13454" s="30" t="s">
        <v>17415</v>
      </c>
      <c r="C13454" s="30" t="s">
        <v>17403</v>
      </c>
      <c r="D13454" s="31">
        <v>2670</v>
      </c>
    </row>
    <row r="13455" spans="2:4" ht="30" x14ac:dyDescent="0.25">
      <c r="B13455" s="30" t="s">
        <v>17416</v>
      </c>
      <c r="C13455" s="30" t="s">
        <v>17403</v>
      </c>
      <c r="D13455" s="31">
        <v>2670</v>
      </c>
    </row>
    <row r="13456" spans="2:4" ht="30" x14ac:dyDescent="0.25">
      <c r="B13456" s="30" t="s">
        <v>17417</v>
      </c>
      <c r="C13456" s="30" t="s">
        <v>17403</v>
      </c>
      <c r="D13456" s="31">
        <v>2670</v>
      </c>
    </row>
    <row r="13457" spans="2:4" ht="30" x14ac:dyDescent="0.25">
      <c r="B13457" s="30" t="s">
        <v>17418</v>
      </c>
      <c r="C13457" s="30" t="s">
        <v>17403</v>
      </c>
      <c r="D13457" s="31">
        <v>2670</v>
      </c>
    </row>
    <row r="13458" spans="2:4" ht="30" x14ac:dyDescent="0.25">
      <c r="B13458" s="30" t="s">
        <v>17419</v>
      </c>
      <c r="C13458" s="30" t="s">
        <v>17403</v>
      </c>
      <c r="D13458" s="31">
        <v>2670</v>
      </c>
    </row>
    <row r="13459" spans="2:4" ht="30" x14ac:dyDescent="0.25">
      <c r="B13459" s="30" t="s">
        <v>17420</v>
      </c>
      <c r="C13459" s="30" t="s">
        <v>17403</v>
      </c>
      <c r="D13459" s="31">
        <v>2670</v>
      </c>
    </row>
    <row r="13460" spans="2:4" ht="30" x14ac:dyDescent="0.25">
      <c r="B13460" s="30" t="s">
        <v>17421</v>
      </c>
      <c r="C13460" s="30" t="s">
        <v>17403</v>
      </c>
      <c r="D13460" s="31">
        <v>2670</v>
      </c>
    </row>
    <row r="13461" spans="2:4" ht="30" x14ac:dyDescent="0.25">
      <c r="B13461" s="30" t="s">
        <v>17422</v>
      </c>
      <c r="C13461" s="30" t="s">
        <v>17403</v>
      </c>
      <c r="D13461" s="31">
        <v>2670</v>
      </c>
    </row>
    <row r="13462" spans="2:4" ht="30" x14ac:dyDescent="0.25">
      <c r="B13462" s="30" t="s">
        <v>17423</v>
      </c>
      <c r="C13462" s="30" t="s">
        <v>17403</v>
      </c>
      <c r="D13462" s="31">
        <v>2670</v>
      </c>
    </row>
    <row r="13463" spans="2:4" ht="30" x14ac:dyDescent="0.25">
      <c r="B13463" s="30" t="s">
        <v>17424</v>
      </c>
      <c r="C13463" s="30" t="s">
        <v>17403</v>
      </c>
      <c r="D13463" s="31">
        <v>2670</v>
      </c>
    </row>
    <row r="13464" spans="2:4" ht="30" x14ac:dyDescent="0.25">
      <c r="B13464" s="30" t="s">
        <v>17425</v>
      </c>
      <c r="C13464" s="30" t="s">
        <v>17426</v>
      </c>
      <c r="D13464" s="31">
        <v>1500</v>
      </c>
    </row>
    <row r="13465" spans="2:4" ht="30" x14ac:dyDescent="0.25">
      <c r="B13465" s="30" t="s">
        <v>17427</v>
      </c>
      <c r="C13465" s="30" t="s">
        <v>17426</v>
      </c>
      <c r="D13465" s="31">
        <v>1500</v>
      </c>
    </row>
    <row r="13466" spans="2:4" ht="30" x14ac:dyDescent="0.25">
      <c r="B13466" s="30" t="s">
        <v>17428</v>
      </c>
      <c r="C13466" s="30" t="s">
        <v>17429</v>
      </c>
      <c r="D13466" s="31">
        <v>1946</v>
      </c>
    </row>
    <row r="13467" spans="2:4" ht="30" x14ac:dyDescent="0.25">
      <c r="B13467" s="30" t="s">
        <v>17430</v>
      </c>
      <c r="C13467" s="30" t="s">
        <v>932</v>
      </c>
      <c r="D13467" s="31">
        <v>2100</v>
      </c>
    </row>
    <row r="13468" spans="2:4" ht="30" x14ac:dyDescent="0.25">
      <c r="B13468" s="30" t="s">
        <v>17431</v>
      </c>
      <c r="C13468" s="30" t="s">
        <v>932</v>
      </c>
      <c r="D13468" s="31">
        <v>2100</v>
      </c>
    </row>
    <row r="13469" spans="2:4" ht="30" x14ac:dyDescent="0.25">
      <c r="B13469" s="30" t="s">
        <v>17432</v>
      </c>
      <c r="C13469" s="30" t="s">
        <v>932</v>
      </c>
      <c r="D13469" s="31">
        <v>2100</v>
      </c>
    </row>
    <row r="13470" spans="2:4" ht="30" x14ac:dyDescent="0.25">
      <c r="B13470" s="30" t="s">
        <v>17433</v>
      </c>
      <c r="C13470" s="30" t="s">
        <v>932</v>
      </c>
      <c r="D13470" s="31">
        <v>2100</v>
      </c>
    </row>
    <row r="13471" spans="2:4" ht="30" x14ac:dyDescent="0.25">
      <c r="B13471" s="30" t="s">
        <v>17434</v>
      </c>
      <c r="C13471" s="30" t="s">
        <v>17435</v>
      </c>
      <c r="D13471" s="31">
        <v>1700</v>
      </c>
    </row>
    <row r="13472" spans="2:4" ht="30" x14ac:dyDescent="0.25">
      <c r="B13472" s="30" t="s">
        <v>17436</v>
      </c>
      <c r="C13472" s="30" t="s">
        <v>17387</v>
      </c>
      <c r="D13472" s="31">
        <v>1946</v>
      </c>
    </row>
    <row r="13473" spans="2:4" ht="30" x14ac:dyDescent="0.25">
      <c r="B13473" s="30" t="s">
        <v>17437</v>
      </c>
      <c r="C13473" s="30" t="s">
        <v>17387</v>
      </c>
      <c r="D13473" s="31">
        <v>1946</v>
      </c>
    </row>
    <row r="13474" spans="2:4" ht="30" x14ac:dyDescent="0.25">
      <c r="B13474" s="30" t="s">
        <v>17438</v>
      </c>
      <c r="C13474" s="30" t="s">
        <v>9373</v>
      </c>
      <c r="D13474" s="31">
        <v>98368</v>
      </c>
    </row>
    <row r="13475" spans="2:4" ht="30" x14ac:dyDescent="0.25">
      <c r="B13475" s="30" t="s">
        <v>17439</v>
      </c>
      <c r="C13475" s="30" t="s">
        <v>4771</v>
      </c>
      <c r="D13475" s="31">
        <v>196040</v>
      </c>
    </row>
    <row r="13476" spans="2:4" ht="30" x14ac:dyDescent="0.25">
      <c r="B13476" s="30" t="s">
        <v>17440</v>
      </c>
      <c r="C13476" s="30" t="s">
        <v>17441</v>
      </c>
      <c r="D13476" s="31">
        <v>7400</v>
      </c>
    </row>
    <row r="13477" spans="2:4" ht="30" x14ac:dyDescent="0.25">
      <c r="B13477" s="30" t="s">
        <v>17442</v>
      </c>
      <c r="C13477" s="30" t="s">
        <v>17441</v>
      </c>
      <c r="D13477" s="31">
        <v>7400</v>
      </c>
    </row>
    <row r="13478" spans="2:4" ht="30" x14ac:dyDescent="0.25">
      <c r="B13478" s="30" t="s">
        <v>17443</v>
      </c>
      <c r="C13478" s="30" t="s">
        <v>17441</v>
      </c>
      <c r="D13478" s="31">
        <v>7400</v>
      </c>
    </row>
    <row r="13479" spans="2:4" ht="30" x14ac:dyDescent="0.25">
      <c r="B13479" s="30" t="s">
        <v>17444</v>
      </c>
      <c r="C13479" s="30" t="s">
        <v>17441</v>
      </c>
      <c r="D13479" s="31">
        <v>7400</v>
      </c>
    </row>
    <row r="13480" spans="2:4" ht="30" x14ac:dyDescent="0.25">
      <c r="B13480" s="30" t="s">
        <v>17445</v>
      </c>
      <c r="C13480" s="30" t="s">
        <v>17441</v>
      </c>
      <c r="D13480" s="31">
        <v>7400</v>
      </c>
    </row>
    <row r="13481" spans="2:4" ht="30" x14ac:dyDescent="0.25">
      <c r="B13481" s="30" t="s">
        <v>17446</v>
      </c>
      <c r="C13481" s="30" t="s">
        <v>587</v>
      </c>
      <c r="D13481" s="31">
        <v>2100</v>
      </c>
    </row>
    <row r="13482" spans="2:4" ht="30" x14ac:dyDescent="0.25">
      <c r="B13482" s="30" t="s">
        <v>17447</v>
      </c>
      <c r="C13482" s="30" t="s">
        <v>587</v>
      </c>
      <c r="D13482" s="31">
        <v>2100</v>
      </c>
    </row>
    <row r="13483" spans="2:4" ht="30" x14ac:dyDescent="0.25">
      <c r="B13483" s="30" t="s">
        <v>17448</v>
      </c>
      <c r="C13483" s="30" t="s">
        <v>587</v>
      </c>
      <c r="D13483" s="31">
        <v>2100</v>
      </c>
    </row>
    <row r="13484" spans="2:4" ht="30" x14ac:dyDescent="0.25">
      <c r="B13484" s="30" t="s">
        <v>17449</v>
      </c>
      <c r="C13484" s="30" t="s">
        <v>587</v>
      </c>
      <c r="D13484" s="31">
        <v>2100</v>
      </c>
    </row>
    <row r="13485" spans="2:4" ht="30" x14ac:dyDescent="0.25">
      <c r="B13485" s="30" t="s">
        <v>17450</v>
      </c>
      <c r="C13485" s="30" t="s">
        <v>587</v>
      </c>
      <c r="D13485" s="31">
        <v>2100</v>
      </c>
    </row>
    <row r="13486" spans="2:4" ht="30" x14ac:dyDescent="0.25">
      <c r="B13486" s="30" t="s">
        <v>17451</v>
      </c>
      <c r="C13486" s="30" t="s">
        <v>587</v>
      </c>
      <c r="D13486" s="31">
        <v>2100</v>
      </c>
    </row>
    <row r="13487" spans="2:4" ht="30" x14ac:dyDescent="0.25">
      <c r="B13487" s="30" t="s">
        <v>17452</v>
      </c>
      <c r="C13487" s="30" t="s">
        <v>587</v>
      </c>
      <c r="D13487" s="31">
        <v>2100</v>
      </c>
    </row>
    <row r="13488" spans="2:4" ht="30" x14ac:dyDescent="0.25">
      <c r="B13488" s="30" t="s">
        <v>17453</v>
      </c>
      <c r="C13488" s="30" t="s">
        <v>587</v>
      </c>
      <c r="D13488" s="31">
        <v>2100</v>
      </c>
    </row>
    <row r="13489" spans="2:4" ht="30" x14ac:dyDescent="0.25">
      <c r="B13489" s="30" t="s">
        <v>17454</v>
      </c>
      <c r="C13489" s="30" t="s">
        <v>587</v>
      </c>
      <c r="D13489" s="31">
        <v>2100</v>
      </c>
    </row>
    <row r="13490" spans="2:4" ht="30" x14ac:dyDescent="0.25">
      <c r="B13490" s="30" t="s">
        <v>17455</v>
      </c>
      <c r="C13490" s="30" t="s">
        <v>549</v>
      </c>
      <c r="D13490" s="31">
        <v>3100</v>
      </c>
    </row>
    <row r="13491" spans="2:4" ht="30" x14ac:dyDescent="0.25">
      <c r="B13491" s="30" t="s">
        <v>17456</v>
      </c>
      <c r="C13491" s="30" t="s">
        <v>549</v>
      </c>
      <c r="D13491" s="31">
        <v>3100</v>
      </c>
    </row>
    <row r="13492" spans="2:4" ht="30" x14ac:dyDescent="0.25">
      <c r="B13492" s="30" t="s">
        <v>17457</v>
      </c>
      <c r="C13492" s="30" t="s">
        <v>549</v>
      </c>
      <c r="D13492" s="31">
        <v>3100</v>
      </c>
    </row>
    <row r="13493" spans="2:4" ht="30" x14ac:dyDescent="0.25">
      <c r="B13493" s="30" t="s">
        <v>17458</v>
      </c>
      <c r="C13493" s="30" t="s">
        <v>549</v>
      </c>
      <c r="D13493" s="31">
        <v>3100</v>
      </c>
    </row>
    <row r="13494" spans="2:4" ht="30" x14ac:dyDescent="0.25">
      <c r="B13494" s="30" t="s">
        <v>17459</v>
      </c>
      <c r="C13494" s="30" t="s">
        <v>549</v>
      </c>
      <c r="D13494" s="31">
        <v>3100</v>
      </c>
    </row>
    <row r="13495" spans="2:4" ht="30" x14ac:dyDescent="0.25">
      <c r="B13495" s="30" t="s">
        <v>17460</v>
      </c>
      <c r="C13495" s="30" t="s">
        <v>549</v>
      </c>
      <c r="D13495" s="31">
        <v>3100</v>
      </c>
    </row>
    <row r="13496" spans="2:4" ht="30" x14ac:dyDescent="0.25">
      <c r="B13496" s="30" t="s">
        <v>17461</v>
      </c>
      <c r="C13496" s="30" t="s">
        <v>17462</v>
      </c>
      <c r="D13496" s="31">
        <v>20880</v>
      </c>
    </row>
    <row r="13497" spans="2:4" ht="30" x14ac:dyDescent="0.25">
      <c r="B13497" s="30" t="s">
        <v>17463</v>
      </c>
      <c r="C13497" s="30" t="s">
        <v>8528</v>
      </c>
      <c r="D13497" s="31">
        <v>9164</v>
      </c>
    </row>
    <row r="13498" spans="2:4" ht="30" x14ac:dyDescent="0.25">
      <c r="B13498" s="30" t="s">
        <v>17464</v>
      </c>
      <c r="C13498" s="30" t="s">
        <v>8528</v>
      </c>
      <c r="D13498" s="31">
        <v>9164</v>
      </c>
    </row>
    <row r="13499" spans="2:4" ht="30" x14ac:dyDescent="0.25">
      <c r="B13499" s="30" t="s">
        <v>17465</v>
      </c>
      <c r="C13499" s="30" t="s">
        <v>8528</v>
      </c>
      <c r="D13499" s="31">
        <v>9164</v>
      </c>
    </row>
    <row r="13500" spans="2:4" ht="30" x14ac:dyDescent="0.25">
      <c r="B13500" s="30" t="s">
        <v>17466</v>
      </c>
      <c r="C13500" s="30" t="s">
        <v>8528</v>
      </c>
      <c r="D13500" s="31">
        <v>9164</v>
      </c>
    </row>
    <row r="13501" spans="2:4" ht="30" x14ac:dyDescent="0.25">
      <c r="B13501" s="30" t="s">
        <v>17467</v>
      </c>
      <c r="C13501" s="30" t="s">
        <v>8528</v>
      </c>
      <c r="D13501" s="31">
        <v>9164</v>
      </c>
    </row>
    <row r="13502" spans="2:4" ht="30" x14ac:dyDescent="0.25">
      <c r="B13502" s="30" t="s">
        <v>17468</v>
      </c>
      <c r="C13502" s="30" t="s">
        <v>17469</v>
      </c>
      <c r="D13502" s="31">
        <v>31208.84</v>
      </c>
    </row>
    <row r="13503" spans="2:4" ht="30" x14ac:dyDescent="0.25">
      <c r="B13503" s="30" t="s">
        <v>17470</v>
      </c>
      <c r="C13503" s="30" t="s">
        <v>17471</v>
      </c>
      <c r="D13503" s="31">
        <v>6378.84</v>
      </c>
    </row>
    <row r="13504" spans="2:4" ht="30" x14ac:dyDescent="0.25">
      <c r="B13504" s="30" t="s">
        <v>17472</v>
      </c>
      <c r="C13504" s="30" t="s">
        <v>17473</v>
      </c>
      <c r="D13504" s="31">
        <v>4499.6400000000003</v>
      </c>
    </row>
    <row r="13505" spans="1:4" ht="105" x14ac:dyDescent="0.25">
      <c r="B13505" s="30" t="s">
        <v>17474</v>
      </c>
      <c r="C13505" s="30" t="s">
        <v>17475</v>
      </c>
      <c r="D13505" s="31">
        <v>244000</v>
      </c>
    </row>
    <row r="13506" spans="1:4" ht="30" x14ac:dyDescent="0.25">
      <c r="B13506" s="30" t="s">
        <v>17476</v>
      </c>
      <c r="C13506" s="30" t="s">
        <v>17477</v>
      </c>
      <c r="D13506" s="31">
        <v>405768</v>
      </c>
    </row>
    <row r="13507" spans="1:4" ht="30" x14ac:dyDescent="0.25">
      <c r="B13507" s="30" t="s">
        <v>17478</v>
      </c>
      <c r="C13507" s="30" t="s">
        <v>17479</v>
      </c>
      <c r="D13507" s="31">
        <v>7000</v>
      </c>
    </row>
    <row r="13508" spans="1:4" ht="30" x14ac:dyDescent="0.25">
      <c r="B13508" s="30" t="s">
        <v>17480</v>
      </c>
      <c r="C13508" s="30" t="s">
        <v>17481</v>
      </c>
      <c r="D13508" s="31">
        <v>1468.1</v>
      </c>
    </row>
    <row r="13509" spans="1:4" ht="30" x14ac:dyDescent="0.25">
      <c r="B13509" s="30" t="s">
        <v>17482</v>
      </c>
      <c r="C13509" s="30" t="s">
        <v>17483</v>
      </c>
      <c r="D13509" s="31">
        <v>12800</v>
      </c>
    </row>
    <row r="13510" spans="1:4" ht="30" x14ac:dyDescent="0.25">
      <c r="B13510" s="30" t="s">
        <v>17484</v>
      </c>
      <c r="C13510" s="30" t="s">
        <v>17483</v>
      </c>
      <c r="D13510" s="31">
        <v>12800</v>
      </c>
    </row>
    <row r="13511" spans="1:4" ht="30" x14ac:dyDescent="0.25">
      <c r="B13511" s="30" t="s">
        <v>17492</v>
      </c>
      <c r="C13511" s="30" t="s">
        <v>17489</v>
      </c>
      <c r="D13511" s="31">
        <v>10863.4</v>
      </c>
    </row>
    <row r="13512" spans="1:4" ht="30" x14ac:dyDescent="0.25">
      <c r="B13512" s="30" t="s">
        <v>17499</v>
      </c>
      <c r="C13512" s="30" t="s">
        <v>17497</v>
      </c>
      <c r="D13512" s="31">
        <v>2714.4</v>
      </c>
    </row>
    <row r="13513" spans="1:4" ht="45" x14ac:dyDescent="0.25">
      <c r="B13513" s="30" t="s">
        <v>17503</v>
      </c>
      <c r="C13513" s="30" t="s">
        <v>17501</v>
      </c>
      <c r="D13513" s="31">
        <v>1856</v>
      </c>
    </row>
    <row r="13514" spans="1:4" ht="45" x14ac:dyDescent="0.25">
      <c r="B13514" s="30" t="s">
        <v>17509</v>
      </c>
      <c r="C13514" s="30" t="s">
        <v>17501</v>
      </c>
      <c r="D13514" s="31">
        <v>1856</v>
      </c>
    </row>
    <row r="13515" spans="1:4" ht="45" x14ac:dyDescent="0.25">
      <c r="B13515" s="30" t="s">
        <v>17511</v>
      </c>
      <c r="C13515" s="30" t="s">
        <v>17501</v>
      </c>
      <c r="D13515" s="31">
        <v>1856</v>
      </c>
    </row>
    <row r="13516" spans="1:4" ht="45" x14ac:dyDescent="0.25">
      <c r="B13516" s="30" t="s">
        <v>17513</v>
      </c>
      <c r="C13516" s="30" t="s">
        <v>17501</v>
      </c>
      <c r="D13516" s="31">
        <v>1856</v>
      </c>
    </row>
    <row r="13517" spans="1:4" ht="45" x14ac:dyDescent="0.25">
      <c r="B13517" s="30" t="s">
        <v>17515</v>
      </c>
      <c r="C13517" s="30" t="s">
        <v>17501</v>
      </c>
      <c r="D13517" s="31">
        <v>1856</v>
      </c>
    </row>
    <row r="13518" spans="1:4" ht="45" x14ac:dyDescent="0.25">
      <c r="B13518" s="30" t="s">
        <v>17518</v>
      </c>
      <c r="C13518" s="30" t="s">
        <v>17501</v>
      </c>
      <c r="D13518" s="31">
        <v>1856</v>
      </c>
    </row>
    <row r="13519" spans="1:4" ht="45" x14ac:dyDescent="0.25">
      <c r="B13519" s="30" t="s">
        <v>17520</v>
      </c>
      <c r="C13519" s="30" t="s">
        <v>17501</v>
      </c>
      <c r="D13519" s="31">
        <v>1856</v>
      </c>
    </row>
    <row r="13520" spans="1:4" ht="45" x14ac:dyDescent="0.25">
      <c r="A13520" s="39"/>
      <c r="B13520" s="30" t="s">
        <v>17522</v>
      </c>
      <c r="C13520" s="30" t="s">
        <v>17501</v>
      </c>
      <c r="D13520" s="31">
        <v>1856</v>
      </c>
    </row>
    <row r="13521" spans="2:4" ht="45" x14ac:dyDescent="0.25">
      <c r="B13521" s="30" t="s">
        <v>17524</v>
      </c>
      <c r="C13521" s="30" t="s">
        <v>17501</v>
      </c>
      <c r="D13521" s="31">
        <v>1856</v>
      </c>
    </row>
    <row r="13522" spans="2:4" ht="45" x14ac:dyDescent="0.25">
      <c r="B13522" s="30" t="s">
        <v>17527</v>
      </c>
      <c r="C13522" s="30" t="s">
        <v>17501</v>
      </c>
      <c r="D13522" s="31">
        <v>1856</v>
      </c>
    </row>
    <row r="13523" spans="2:4" ht="30" x14ac:dyDescent="0.25">
      <c r="B13523" s="30" t="s">
        <v>17530</v>
      </c>
      <c r="C13523" s="30" t="s">
        <v>17528</v>
      </c>
      <c r="D13523" s="31">
        <v>3000</v>
      </c>
    </row>
    <row r="13524" spans="2:4" ht="30" x14ac:dyDescent="0.25">
      <c r="B13524" s="30" t="s">
        <v>17535</v>
      </c>
      <c r="C13524" s="30" t="s">
        <v>17528</v>
      </c>
      <c r="D13524" s="31">
        <v>3000</v>
      </c>
    </row>
    <row r="13525" spans="2:4" ht="30" x14ac:dyDescent="0.25">
      <c r="B13525" s="30" t="s">
        <v>17538</v>
      </c>
      <c r="C13525" s="30" t="s">
        <v>17537</v>
      </c>
      <c r="D13525" s="31">
        <v>1404.01</v>
      </c>
    </row>
    <row r="13526" spans="2:4" ht="30" x14ac:dyDescent="0.25">
      <c r="B13526" s="30" t="s">
        <v>17546</v>
      </c>
      <c r="C13526" s="30" t="s">
        <v>17544</v>
      </c>
      <c r="D13526" s="31">
        <v>22935.52</v>
      </c>
    </row>
    <row r="13527" spans="2:4" ht="30" x14ac:dyDescent="0.25">
      <c r="B13527" s="30" t="s">
        <v>17550</v>
      </c>
      <c r="C13527" s="30" t="s">
        <v>17549</v>
      </c>
      <c r="D13527" s="31">
        <v>3225</v>
      </c>
    </row>
    <row r="13528" spans="2:4" ht="30" x14ac:dyDescent="0.25">
      <c r="B13528" s="30" t="s">
        <v>17554</v>
      </c>
      <c r="C13528" s="30" t="s">
        <v>17552</v>
      </c>
      <c r="D13528" s="31">
        <v>1398.9</v>
      </c>
    </row>
    <row r="13529" spans="2:4" ht="30" x14ac:dyDescent="0.25">
      <c r="B13529" s="30" t="s">
        <v>17559</v>
      </c>
      <c r="C13529" s="30" t="s">
        <v>17558</v>
      </c>
      <c r="D13529" s="31">
        <v>1276</v>
      </c>
    </row>
    <row r="13530" spans="2:4" ht="30" x14ac:dyDescent="0.25">
      <c r="B13530" s="30" t="s">
        <v>17562</v>
      </c>
      <c r="C13530" s="30" t="s">
        <v>17561</v>
      </c>
      <c r="D13530" s="31">
        <v>12597.6</v>
      </c>
    </row>
    <row r="13531" spans="2:4" ht="30" x14ac:dyDescent="0.25">
      <c r="B13531" s="30" t="s">
        <v>17567</v>
      </c>
      <c r="C13531" s="30" t="s">
        <v>17566</v>
      </c>
      <c r="D13531" s="31">
        <v>20725.72</v>
      </c>
    </row>
    <row r="13532" spans="2:4" ht="30" x14ac:dyDescent="0.25">
      <c r="B13532" s="30" t="s">
        <v>17569</v>
      </c>
      <c r="C13532" s="30" t="s">
        <v>17568</v>
      </c>
      <c r="D13532" s="31">
        <v>7219.84</v>
      </c>
    </row>
    <row r="13533" spans="2:4" ht="45" x14ac:dyDescent="0.25">
      <c r="B13533" s="30" t="s">
        <v>17573</v>
      </c>
      <c r="C13533" s="30" t="s">
        <v>17572</v>
      </c>
      <c r="D13533" s="31">
        <v>5829</v>
      </c>
    </row>
    <row r="13534" spans="2:4" ht="30" x14ac:dyDescent="0.25">
      <c r="B13534" s="30" t="s">
        <v>17575</v>
      </c>
      <c r="C13534" s="30" t="s">
        <v>5667</v>
      </c>
      <c r="D13534" s="31">
        <v>7261.6</v>
      </c>
    </row>
    <row r="13535" spans="2:4" ht="30" x14ac:dyDescent="0.25">
      <c r="B13535" s="30" t="s">
        <v>17578</v>
      </c>
      <c r="C13535" s="30" t="s">
        <v>17576</v>
      </c>
      <c r="D13535" s="31">
        <v>24400</v>
      </c>
    </row>
    <row r="13536" spans="2:4" ht="30" x14ac:dyDescent="0.25">
      <c r="B13536" s="30" t="s">
        <v>17583</v>
      </c>
      <c r="C13536" s="30" t="s">
        <v>17582</v>
      </c>
      <c r="D13536" s="31">
        <v>2552</v>
      </c>
    </row>
    <row r="13537" spans="2:4" ht="30" x14ac:dyDescent="0.25">
      <c r="B13537" s="30" t="s">
        <v>17589</v>
      </c>
      <c r="C13537" s="30" t="s">
        <v>17588</v>
      </c>
      <c r="D13537" s="31">
        <v>480</v>
      </c>
    </row>
    <row r="13538" spans="2:4" ht="30" x14ac:dyDescent="0.25">
      <c r="B13538" s="30" t="s">
        <v>17592</v>
      </c>
      <c r="C13538" s="30" t="s">
        <v>17590</v>
      </c>
      <c r="D13538" s="31">
        <v>556.79999999999995</v>
      </c>
    </row>
    <row r="13539" spans="2:4" ht="30" x14ac:dyDescent="0.25">
      <c r="B13539" s="30" t="s">
        <v>17595</v>
      </c>
      <c r="C13539" s="30" t="s">
        <v>17593</v>
      </c>
      <c r="D13539" s="31">
        <v>7589</v>
      </c>
    </row>
    <row r="13540" spans="2:4" ht="30" x14ac:dyDescent="0.25">
      <c r="B13540" s="30" t="s">
        <v>17601</v>
      </c>
      <c r="C13540" s="30" t="s">
        <v>17599</v>
      </c>
      <c r="D13540" s="31">
        <v>6240.98</v>
      </c>
    </row>
    <row r="13541" spans="2:4" ht="30" x14ac:dyDescent="0.25">
      <c r="B13541" s="30" t="s">
        <v>17608</v>
      </c>
      <c r="C13541" s="30" t="s">
        <v>17606</v>
      </c>
      <c r="D13541" s="31">
        <v>4054.2</v>
      </c>
    </row>
    <row r="13542" spans="2:4" ht="30" x14ac:dyDescent="0.25">
      <c r="B13542" s="30" t="s">
        <v>17612</v>
      </c>
      <c r="C13542" s="30" t="s">
        <v>17611</v>
      </c>
      <c r="D13542" s="31">
        <v>5714.16</v>
      </c>
    </row>
    <row r="13543" spans="2:4" ht="30" x14ac:dyDescent="0.25">
      <c r="B13543" s="30" t="s">
        <v>17613</v>
      </c>
      <c r="C13543" s="30" t="s">
        <v>217</v>
      </c>
      <c r="D13543" s="31">
        <v>6499</v>
      </c>
    </row>
    <row r="13544" spans="2:4" ht="30" x14ac:dyDescent="0.25">
      <c r="B13544" s="30" t="s">
        <v>17620</v>
      </c>
      <c r="C13544" s="30" t="s">
        <v>17619</v>
      </c>
      <c r="D13544" s="31">
        <v>5249</v>
      </c>
    </row>
    <row r="13545" spans="2:4" ht="30" x14ac:dyDescent="0.25">
      <c r="B13545" s="30" t="s">
        <v>17626</v>
      </c>
      <c r="C13545" s="30" t="s">
        <v>17625</v>
      </c>
      <c r="D13545" s="31">
        <v>788.8</v>
      </c>
    </row>
    <row r="13546" spans="2:4" ht="30" x14ac:dyDescent="0.25">
      <c r="B13546" s="30" t="s">
        <v>17628</v>
      </c>
      <c r="C13546" s="30" t="s">
        <v>17625</v>
      </c>
      <c r="D13546" s="31">
        <v>788.8</v>
      </c>
    </row>
    <row r="13547" spans="2:4" ht="30" x14ac:dyDescent="0.25">
      <c r="B13547" s="30" t="s">
        <v>17629</v>
      </c>
      <c r="C13547" s="30" t="s">
        <v>17625</v>
      </c>
      <c r="D13547" s="31">
        <v>788.8</v>
      </c>
    </row>
    <row r="13548" spans="2:4" ht="30" x14ac:dyDescent="0.25">
      <c r="B13548" s="30" t="s">
        <v>17630</v>
      </c>
      <c r="C13548" s="30" t="s">
        <v>17625</v>
      </c>
      <c r="D13548" s="31">
        <v>788.8</v>
      </c>
    </row>
    <row r="13549" spans="2:4" ht="30" x14ac:dyDescent="0.25">
      <c r="B13549" s="30" t="s">
        <v>17631</v>
      </c>
      <c r="C13549" s="30" t="s">
        <v>17625</v>
      </c>
      <c r="D13549" s="31">
        <v>788.8</v>
      </c>
    </row>
    <row r="13550" spans="2:4" ht="30" x14ac:dyDescent="0.25">
      <c r="B13550" s="30" t="s">
        <v>17632</v>
      </c>
      <c r="C13550" s="30" t="s">
        <v>17625</v>
      </c>
      <c r="D13550" s="31">
        <v>788.8</v>
      </c>
    </row>
    <row r="13551" spans="2:4" ht="30" x14ac:dyDescent="0.25">
      <c r="B13551" s="30" t="s">
        <v>17633</v>
      </c>
      <c r="C13551" s="30" t="s">
        <v>17625</v>
      </c>
      <c r="D13551" s="31">
        <v>788.8</v>
      </c>
    </row>
    <row r="13552" spans="2:4" ht="30" x14ac:dyDescent="0.25">
      <c r="B13552" s="30" t="s">
        <v>17634</v>
      </c>
      <c r="C13552" s="30" t="s">
        <v>17625</v>
      </c>
      <c r="D13552" s="31">
        <v>788.8</v>
      </c>
    </row>
    <row r="13553" spans="2:4" ht="30" x14ac:dyDescent="0.25">
      <c r="B13553" s="30" t="s">
        <v>17635</v>
      </c>
      <c r="C13553" s="30" t="s">
        <v>17625</v>
      </c>
      <c r="D13553" s="31">
        <v>788.8</v>
      </c>
    </row>
    <row r="13554" spans="2:4" ht="30" x14ac:dyDescent="0.25">
      <c r="B13554" s="30" t="s">
        <v>17636</v>
      </c>
      <c r="C13554" s="30" t="s">
        <v>17625</v>
      </c>
      <c r="D13554" s="31">
        <v>788.8</v>
      </c>
    </row>
    <row r="13555" spans="2:4" ht="90" x14ac:dyDescent="0.25">
      <c r="B13555" s="30" t="s">
        <v>17638</v>
      </c>
      <c r="C13555" s="30" t="s">
        <v>17637</v>
      </c>
      <c r="D13555" s="31">
        <v>8437</v>
      </c>
    </row>
    <row r="13556" spans="2:4" ht="90" x14ac:dyDescent="0.25">
      <c r="B13556" s="30" t="s">
        <v>17640</v>
      </c>
      <c r="C13556" s="30" t="s">
        <v>17637</v>
      </c>
      <c r="D13556" s="31">
        <v>8437.92</v>
      </c>
    </row>
    <row r="13557" spans="2:4" ht="30" x14ac:dyDescent="0.25">
      <c r="B13557" s="30" t="s">
        <v>17643</v>
      </c>
      <c r="C13557" s="30" t="s">
        <v>17642</v>
      </c>
      <c r="D13557" s="31">
        <v>20142.349999999999</v>
      </c>
    </row>
    <row r="13558" spans="2:4" ht="45" x14ac:dyDescent="0.25">
      <c r="B13558" s="30" t="s">
        <v>17646</v>
      </c>
      <c r="C13558" s="30" t="s">
        <v>17645</v>
      </c>
      <c r="D13558" s="31">
        <v>2542.87</v>
      </c>
    </row>
    <row r="13559" spans="2:4" ht="45" x14ac:dyDescent="0.25">
      <c r="B13559" s="30" t="s">
        <v>17648</v>
      </c>
      <c r="C13559" s="30" t="s">
        <v>17645</v>
      </c>
      <c r="D13559" s="31">
        <v>2542.87</v>
      </c>
    </row>
    <row r="13560" spans="2:4" ht="45" x14ac:dyDescent="0.25">
      <c r="B13560" s="30" t="s">
        <v>17649</v>
      </c>
      <c r="C13560" s="30" t="s">
        <v>17645</v>
      </c>
      <c r="D13560" s="31">
        <v>2542.87</v>
      </c>
    </row>
    <row r="13561" spans="2:4" ht="45" x14ac:dyDescent="0.25">
      <c r="B13561" s="30" t="s">
        <v>17651</v>
      </c>
      <c r="C13561" s="30" t="s">
        <v>17645</v>
      </c>
      <c r="D13561" s="31">
        <v>2542.87</v>
      </c>
    </row>
    <row r="13562" spans="2:4" ht="45" x14ac:dyDescent="0.25">
      <c r="B13562" s="30" t="s">
        <v>17654</v>
      </c>
      <c r="C13562" s="30" t="s">
        <v>17645</v>
      </c>
      <c r="D13562" s="31">
        <v>2542.87</v>
      </c>
    </row>
    <row r="13563" spans="2:4" ht="45" x14ac:dyDescent="0.25">
      <c r="B13563" s="30" t="s">
        <v>17656</v>
      </c>
      <c r="C13563" s="30" t="s">
        <v>17645</v>
      </c>
      <c r="D13563" s="31">
        <v>2542.87</v>
      </c>
    </row>
    <row r="13564" spans="2:4" ht="45" x14ac:dyDescent="0.25">
      <c r="B13564" s="30" t="s">
        <v>17658</v>
      </c>
      <c r="C13564" s="30" t="s">
        <v>17645</v>
      </c>
      <c r="D13564" s="31">
        <v>2542.87</v>
      </c>
    </row>
    <row r="13565" spans="2:4" ht="45" x14ac:dyDescent="0.25">
      <c r="B13565" s="30" t="s">
        <v>17659</v>
      </c>
      <c r="C13565" s="30" t="s">
        <v>17645</v>
      </c>
      <c r="D13565" s="31">
        <v>2542.87</v>
      </c>
    </row>
    <row r="13566" spans="2:4" ht="45" x14ac:dyDescent="0.25">
      <c r="B13566" s="30" t="s">
        <v>17661</v>
      </c>
      <c r="C13566" s="30" t="s">
        <v>17645</v>
      </c>
      <c r="D13566" s="31">
        <v>2542.87</v>
      </c>
    </row>
    <row r="13567" spans="2:4" ht="45" x14ac:dyDescent="0.25">
      <c r="B13567" s="30" t="s">
        <v>17663</v>
      </c>
      <c r="C13567" s="30" t="s">
        <v>17645</v>
      </c>
      <c r="D13567" s="31">
        <v>2542.87</v>
      </c>
    </row>
    <row r="13568" spans="2:4" ht="45" x14ac:dyDescent="0.25">
      <c r="B13568" s="30" t="s">
        <v>17666</v>
      </c>
      <c r="C13568" s="30" t="s">
        <v>17645</v>
      </c>
      <c r="D13568" s="31">
        <v>2542.87</v>
      </c>
    </row>
    <row r="13569" spans="2:4" ht="45" x14ac:dyDescent="0.25">
      <c r="B13569" s="30" t="s">
        <v>17668</v>
      </c>
      <c r="C13569" s="30" t="s">
        <v>17645</v>
      </c>
      <c r="D13569" s="31">
        <v>2542.87</v>
      </c>
    </row>
    <row r="13570" spans="2:4" ht="45" x14ac:dyDescent="0.25">
      <c r="B13570" s="30" t="s">
        <v>17670</v>
      </c>
      <c r="C13570" s="30" t="s">
        <v>17645</v>
      </c>
      <c r="D13570" s="31">
        <v>2542.87</v>
      </c>
    </row>
    <row r="13571" spans="2:4" ht="45" x14ac:dyDescent="0.25">
      <c r="B13571" s="30" t="s">
        <v>17671</v>
      </c>
      <c r="C13571" s="30" t="s">
        <v>17645</v>
      </c>
      <c r="D13571" s="31">
        <v>2542.87</v>
      </c>
    </row>
    <row r="13572" spans="2:4" ht="45" x14ac:dyDescent="0.25">
      <c r="B13572" s="30" t="s">
        <v>17673</v>
      </c>
      <c r="C13572" s="30" t="s">
        <v>17645</v>
      </c>
      <c r="D13572" s="31">
        <v>2542.87</v>
      </c>
    </row>
    <row r="13573" spans="2:4" ht="45" x14ac:dyDescent="0.25">
      <c r="B13573" s="30" t="s">
        <v>17675</v>
      </c>
      <c r="C13573" s="30" t="s">
        <v>17645</v>
      </c>
      <c r="D13573" s="31">
        <v>2542.87</v>
      </c>
    </row>
    <row r="13574" spans="2:4" ht="45" x14ac:dyDescent="0.25">
      <c r="B13574" s="30" t="s">
        <v>17677</v>
      </c>
      <c r="C13574" s="30" t="s">
        <v>17645</v>
      </c>
      <c r="D13574" s="31">
        <v>2542.87</v>
      </c>
    </row>
    <row r="13575" spans="2:4" ht="45" x14ac:dyDescent="0.25">
      <c r="B13575" s="30" t="s">
        <v>17679</v>
      </c>
      <c r="C13575" s="30" t="s">
        <v>17645</v>
      </c>
      <c r="D13575" s="31">
        <v>2542.87</v>
      </c>
    </row>
    <row r="13576" spans="2:4" ht="45" x14ac:dyDescent="0.25">
      <c r="B13576" s="30" t="s">
        <v>17681</v>
      </c>
      <c r="C13576" s="30" t="s">
        <v>17645</v>
      </c>
      <c r="D13576" s="31">
        <v>2542.87</v>
      </c>
    </row>
    <row r="13577" spans="2:4" ht="45" x14ac:dyDescent="0.25">
      <c r="B13577" s="30" t="s">
        <v>17683</v>
      </c>
      <c r="C13577" s="30" t="s">
        <v>17645</v>
      </c>
      <c r="D13577" s="31">
        <v>2542.87</v>
      </c>
    </row>
    <row r="13578" spans="2:4" ht="45" x14ac:dyDescent="0.25">
      <c r="B13578" s="30" t="s">
        <v>17684</v>
      </c>
      <c r="C13578" s="30" t="s">
        <v>17645</v>
      </c>
      <c r="D13578" s="31">
        <v>2542.87</v>
      </c>
    </row>
    <row r="13579" spans="2:4" ht="45" x14ac:dyDescent="0.25">
      <c r="B13579" s="30" t="s">
        <v>17686</v>
      </c>
      <c r="C13579" s="30" t="s">
        <v>17645</v>
      </c>
      <c r="D13579" s="31">
        <v>2542.87</v>
      </c>
    </row>
    <row r="13580" spans="2:4" ht="45" x14ac:dyDescent="0.25">
      <c r="B13580" s="30" t="s">
        <v>17687</v>
      </c>
      <c r="C13580" s="30" t="s">
        <v>17645</v>
      </c>
      <c r="D13580" s="31">
        <v>2542.87</v>
      </c>
    </row>
    <row r="13581" spans="2:4" ht="45" x14ac:dyDescent="0.25">
      <c r="B13581" s="30" t="s">
        <v>17688</v>
      </c>
      <c r="C13581" s="30" t="s">
        <v>17645</v>
      </c>
      <c r="D13581" s="31">
        <v>2542.87</v>
      </c>
    </row>
    <row r="13582" spans="2:4" ht="45" x14ac:dyDescent="0.25">
      <c r="B13582" s="30" t="s">
        <v>17690</v>
      </c>
      <c r="C13582" s="30" t="s">
        <v>17645</v>
      </c>
      <c r="D13582" s="31">
        <v>2542.87</v>
      </c>
    </row>
    <row r="13583" spans="2:4" ht="45" x14ac:dyDescent="0.25">
      <c r="B13583" s="30" t="s">
        <v>17693</v>
      </c>
      <c r="C13583" s="30" t="s">
        <v>17645</v>
      </c>
      <c r="D13583" s="31">
        <v>2542.87</v>
      </c>
    </row>
    <row r="13584" spans="2:4" ht="45" x14ac:dyDescent="0.25">
      <c r="B13584" s="30" t="s">
        <v>17695</v>
      </c>
      <c r="C13584" s="30" t="s">
        <v>17645</v>
      </c>
      <c r="D13584" s="31">
        <v>2542.87</v>
      </c>
    </row>
    <row r="13585" spans="2:4" ht="45" x14ac:dyDescent="0.25">
      <c r="B13585" s="30" t="s">
        <v>17698</v>
      </c>
      <c r="C13585" s="30" t="s">
        <v>17645</v>
      </c>
      <c r="D13585" s="31">
        <v>2542.87</v>
      </c>
    </row>
    <row r="13586" spans="2:4" ht="45" x14ac:dyDescent="0.25">
      <c r="B13586" s="30" t="s">
        <v>17700</v>
      </c>
      <c r="C13586" s="30" t="s">
        <v>17645</v>
      </c>
      <c r="D13586" s="31">
        <v>2542.87</v>
      </c>
    </row>
    <row r="13587" spans="2:4" ht="45" x14ac:dyDescent="0.25">
      <c r="B13587" s="30" t="s">
        <v>17702</v>
      </c>
      <c r="C13587" s="30" t="s">
        <v>17645</v>
      </c>
      <c r="D13587" s="31">
        <v>2542.87</v>
      </c>
    </row>
    <row r="13588" spans="2:4" ht="30" x14ac:dyDescent="0.25">
      <c r="B13588" s="30" t="s">
        <v>17705</v>
      </c>
      <c r="C13588" s="30" t="s">
        <v>17704</v>
      </c>
      <c r="D13588" s="31">
        <v>3900</v>
      </c>
    </row>
    <row r="13589" spans="2:4" ht="30" x14ac:dyDescent="0.25">
      <c r="B13589" s="30" t="s">
        <v>17711</v>
      </c>
      <c r="C13589" s="30" t="s">
        <v>17708</v>
      </c>
      <c r="D13589" s="31">
        <v>1600</v>
      </c>
    </row>
    <row r="13590" spans="2:4" ht="30" x14ac:dyDescent="0.25">
      <c r="B13590" s="30" t="s">
        <v>17715</v>
      </c>
      <c r="C13590" s="30" t="s">
        <v>17713</v>
      </c>
      <c r="D13590" s="31">
        <v>2750</v>
      </c>
    </row>
    <row r="13591" spans="2:4" ht="30" x14ac:dyDescent="0.25">
      <c r="B13591" s="30" t="s">
        <v>17718</v>
      </c>
      <c r="C13591" s="30" t="s">
        <v>17717</v>
      </c>
      <c r="D13591" s="31">
        <v>3600</v>
      </c>
    </row>
    <row r="13592" spans="2:4" ht="30" x14ac:dyDescent="0.25">
      <c r="B13592" s="30" t="s">
        <v>17721</v>
      </c>
      <c r="C13592" s="30" t="s">
        <v>549</v>
      </c>
      <c r="D13592" s="31">
        <v>12040</v>
      </c>
    </row>
    <row r="13593" spans="2:4" ht="30" x14ac:dyDescent="0.25">
      <c r="B13593" s="30" t="s">
        <v>17726</v>
      </c>
      <c r="C13593" s="30" t="s">
        <v>38</v>
      </c>
      <c r="D13593" s="31">
        <v>2277</v>
      </c>
    </row>
    <row r="13594" spans="2:4" ht="30" x14ac:dyDescent="0.25">
      <c r="B13594" s="30" t="s">
        <v>17732</v>
      </c>
      <c r="C13594" s="30" t="s">
        <v>173</v>
      </c>
      <c r="D13594" s="31">
        <v>600</v>
      </c>
    </row>
    <row r="13595" spans="2:4" ht="30" x14ac:dyDescent="0.25">
      <c r="B13595" s="30" t="s">
        <v>17734</v>
      </c>
      <c r="C13595" s="30" t="s">
        <v>42</v>
      </c>
      <c r="D13595" s="31">
        <v>1450</v>
      </c>
    </row>
    <row r="13596" spans="2:4" ht="30" x14ac:dyDescent="0.25">
      <c r="B13596" s="30" t="s">
        <v>17737</v>
      </c>
      <c r="C13596" s="30" t="s">
        <v>717</v>
      </c>
      <c r="D13596" s="31">
        <v>2800</v>
      </c>
    </row>
    <row r="13597" spans="2:4" ht="30" x14ac:dyDescent="0.25">
      <c r="B13597" s="30" t="s">
        <v>17738</v>
      </c>
      <c r="C13597" s="30" t="s">
        <v>17713</v>
      </c>
      <c r="D13597" s="31">
        <v>2750</v>
      </c>
    </row>
    <row r="13598" spans="2:4" ht="30" x14ac:dyDescent="0.25">
      <c r="B13598" s="30" t="s">
        <v>17741</v>
      </c>
      <c r="C13598" s="30" t="s">
        <v>549</v>
      </c>
      <c r="D13598" s="31">
        <v>2950</v>
      </c>
    </row>
    <row r="13599" spans="2:4" ht="30" x14ac:dyDescent="0.25">
      <c r="B13599" s="30" t="s">
        <v>17745</v>
      </c>
      <c r="C13599" s="30" t="s">
        <v>38</v>
      </c>
      <c r="D13599" s="31">
        <v>1600</v>
      </c>
    </row>
    <row r="13600" spans="2:4" ht="30" x14ac:dyDescent="0.25">
      <c r="B13600" s="30" t="s">
        <v>17748</v>
      </c>
      <c r="C13600" s="30" t="s">
        <v>173</v>
      </c>
      <c r="D13600" s="31">
        <v>600</v>
      </c>
    </row>
    <row r="13601" spans="2:4" ht="45" x14ac:dyDescent="0.25">
      <c r="B13601" s="30" t="s">
        <v>17753</v>
      </c>
      <c r="C13601" s="30" t="s">
        <v>17752</v>
      </c>
      <c r="D13601" s="31">
        <v>849</v>
      </c>
    </row>
    <row r="13602" spans="2:4" ht="30" x14ac:dyDescent="0.25">
      <c r="B13602" s="30" t="s">
        <v>17758</v>
      </c>
      <c r="C13602" s="30" t="s">
        <v>717</v>
      </c>
      <c r="D13602" s="31">
        <v>2800</v>
      </c>
    </row>
    <row r="13603" spans="2:4" ht="30" x14ac:dyDescent="0.25">
      <c r="B13603" s="30" t="s">
        <v>17759</v>
      </c>
      <c r="C13603" s="30" t="s">
        <v>17708</v>
      </c>
      <c r="D13603" s="31">
        <v>850</v>
      </c>
    </row>
    <row r="13604" spans="2:4" ht="30" x14ac:dyDescent="0.25">
      <c r="B13604" s="30" t="s">
        <v>17761</v>
      </c>
      <c r="C13604" s="30" t="s">
        <v>17713</v>
      </c>
      <c r="D13604" s="31">
        <v>2750</v>
      </c>
    </row>
    <row r="13605" spans="2:4" ht="30" x14ac:dyDescent="0.25">
      <c r="B13605" s="30" t="s">
        <v>17763</v>
      </c>
      <c r="C13605" s="30" t="s">
        <v>17762</v>
      </c>
      <c r="D13605" s="31">
        <v>3400</v>
      </c>
    </row>
    <row r="13606" spans="2:4" ht="30" x14ac:dyDescent="0.25">
      <c r="B13606" s="30" t="s">
        <v>17767</v>
      </c>
      <c r="C13606" s="30" t="s">
        <v>17766</v>
      </c>
      <c r="D13606" s="31">
        <v>1100</v>
      </c>
    </row>
    <row r="13607" spans="2:4" ht="30" x14ac:dyDescent="0.25">
      <c r="B13607" s="30" t="s">
        <v>17769</v>
      </c>
      <c r="C13607" s="30" t="s">
        <v>17766</v>
      </c>
      <c r="D13607" s="31">
        <v>1100</v>
      </c>
    </row>
    <row r="13608" spans="2:4" ht="30" x14ac:dyDescent="0.25">
      <c r="B13608" s="30" t="s">
        <v>17771</v>
      </c>
      <c r="C13608" s="30" t="s">
        <v>17770</v>
      </c>
      <c r="D13608" s="31">
        <v>2980</v>
      </c>
    </row>
    <row r="13609" spans="2:4" ht="30" x14ac:dyDescent="0.25">
      <c r="B13609" s="30" t="s">
        <v>17772</v>
      </c>
      <c r="C13609" s="30" t="s">
        <v>2403</v>
      </c>
      <c r="D13609" s="31">
        <v>2469</v>
      </c>
    </row>
    <row r="13610" spans="2:4" ht="30" x14ac:dyDescent="0.25">
      <c r="B13610" s="30" t="s">
        <v>17776</v>
      </c>
      <c r="C13610" s="30" t="s">
        <v>17775</v>
      </c>
      <c r="D13610" s="31">
        <v>800</v>
      </c>
    </row>
    <row r="13611" spans="2:4" ht="30" x14ac:dyDescent="0.25">
      <c r="B13611" s="30" t="s">
        <v>17779</v>
      </c>
      <c r="C13611" s="30" t="s">
        <v>17778</v>
      </c>
      <c r="D13611" s="31">
        <v>800</v>
      </c>
    </row>
    <row r="13612" spans="2:4" ht="30" x14ac:dyDescent="0.25">
      <c r="B13612" s="30" t="s">
        <v>17781</v>
      </c>
      <c r="C13612" s="30" t="s">
        <v>538</v>
      </c>
      <c r="D13612" s="31">
        <v>980</v>
      </c>
    </row>
    <row r="13613" spans="2:4" ht="30" x14ac:dyDescent="0.25">
      <c r="B13613" s="30" t="s">
        <v>17784</v>
      </c>
      <c r="C13613" s="30" t="s">
        <v>17708</v>
      </c>
      <c r="D13613" s="31">
        <v>850</v>
      </c>
    </row>
    <row r="13614" spans="2:4" ht="30" x14ac:dyDescent="0.25">
      <c r="B13614" s="30" t="s">
        <v>17786</v>
      </c>
      <c r="C13614" s="30" t="s">
        <v>17713</v>
      </c>
      <c r="D13614" s="31">
        <v>2750</v>
      </c>
    </row>
    <row r="13615" spans="2:4" ht="30" x14ac:dyDescent="0.25">
      <c r="B13615" s="30" t="s">
        <v>17788</v>
      </c>
      <c r="C13615" s="30" t="s">
        <v>549</v>
      </c>
      <c r="D13615" s="31">
        <v>12040</v>
      </c>
    </row>
    <row r="13616" spans="2:4" ht="30" x14ac:dyDescent="0.25">
      <c r="B13616" s="30" t="s">
        <v>17792</v>
      </c>
      <c r="C13616" s="30" t="s">
        <v>38</v>
      </c>
      <c r="D13616" s="31">
        <v>1500</v>
      </c>
    </row>
    <row r="13617" spans="2:4" ht="30" x14ac:dyDescent="0.25">
      <c r="B13617" s="30" t="s">
        <v>17796</v>
      </c>
      <c r="C13617" s="30" t="s">
        <v>42</v>
      </c>
      <c r="D13617" s="31">
        <v>3100</v>
      </c>
    </row>
    <row r="13618" spans="2:4" ht="30" x14ac:dyDescent="0.25">
      <c r="B13618" s="30" t="s">
        <v>17800</v>
      </c>
      <c r="C13618" s="30" t="s">
        <v>17799</v>
      </c>
      <c r="D13618" s="31">
        <v>3600</v>
      </c>
    </row>
    <row r="13619" spans="2:4" ht="30" x14ac:dyDescent="0.25">
      <c r="B13619" s="30" t="s">
        <v>17801</v>
      </c>
      <c r="C13619" s="30" t="s">
        <v>17708</v>
      </c>
      <c r="D13619" s="31">
        <v>850</v>
      </c>
    </row>
    <row r="13620" spans="2:4" ht="30" x14ac:dyDescent="0.25">
      <c r="B13620" s="30" t="s">
        <v>17803</v>
      </c>
      <c r="C13620" s="30" t="s">
        <v>17713</v>
      </c>
      <c r="D13620" s="31">
        <v>2750</v>
      </c>
    </row>
    <row r="13621" spans="2:4" ht="30" x14ac:dyDescent="0.25">
      <c r="B13621" s="30" t="s">
        <v>17805</v>
      </c>
      <c r="C13621" s="30" t="s">
        <v>17804</v>
      </c>
      <c r="D13621" s="31">
        <v>7899</v>
      </c>
    </row>
    <row r="13622" spans="2:4" ht="30" x14ac:dyDescent="0.25">
      <c r="B13622" s="30" t="s">
        <v>17808</v>
      </c>
      <c r="C13622" s="30" t="s">
        <v>173</v>
      </c>
      <c r="D13622" s="31">
        <v>600</v>
      </c>
    </row>
    <row r="13623" spans="2:4" ht="30" x14ac:dyDescent="0.25">
      <c r="B13623" s="30" t="s">
        <v>17811</v>
      </c>
      <c r="C13623" s="30" t="s">
        <v>2051</v>
      </c>
      <c r="D13623" s="31">
        <v>2000</v>
      </c>
    </row>
    <row r="13624" spans="2:4" ht="30" x14ac:dyDescent="0.25">
      <c r="B13624" s="30" t="s">
        <v>17814</v>
      </c>
      <c r="C13624" s="30" t="s">
        <v>17708</v>
      </c>
      <c r="D13624" s="31">
        <v>850</v>
      </c>
    </row>
    <row r="13625" spans="2:4" ht="30" x14ac:dyDescent="0.25">
      <c r="B13625" s="30" t="s">
        <v>17816</v>
      </c>
      <c r="C13625" s="30" t="s">
        <v>17713</v>
      </c>
      <c r="D13625" s="31">
        <v>2750</v>
      </c>
    </row>
    <row r="13626" spans="2:4" ht="30" x14ac:dyDescent="0.25">
      <c r="B13626" s="30" t="s">
        <v>17817</v>
      </c>
      <c r="C13626" s="30" t="s">
        <v>549</v>
      </c>
      <c r="D13626" s="31">
        <v>2950</v>
      </c>
    </row>
    <row r="13627" spans="2:4" ht="30" x14ac:dyDescent="0.25">
      <c r="B13627" s="30" t="s">
        <v>17818</v>
      </c>
      <c r="C13627" s="30" t="s">
        <v>38</v>
      </c>
      <c r="D13627" s="31">
        <v>1500</v>
      </c>
    </row>
    <row r="13628" spans="2:4" ht="30" x14ac:dyDescent="0.25">
      <c r="B13628" s="30" t="s">
        <v>17820</v>
      </c>
      <c r="C13628" s="30" t="s">
        <v>173</v>
      </c>
      <c r="D13628" s="31">
        <v>600</v>
      </c>
    </row>
    <row r="13629" spans="2:4" ht="30" x14ac:dyDescent="0.25">
      <c r="B13629" s="30" t="s">
        <v>17823</v>
      </c>
      <c r="C13629" s="30" t="s">
        <v>17708</v>
      </c>
      <c r="D13629" s="31">
        <v>850</v>
      </c>
    </row>
    <row r="13630" spans="2:4" ht="30" x14ac:dyDescent="0.25">
      <c r="B13630" s="30" t="s">
        <v>17824</v>
      </c>
      <c r="C13630" s="30" t="s">
        <v>17713</v>
      </c>
      <c r="D13630" s="31">
        <v>2750</v>
      </c>
    </row>
    <row r="13631" spans="2:4" ht="30" x14ac:dyDescent="0.25">
      <c r="B13631" s="30" t="s">
        <v>17826</v>
      </c>
      <c r="C13631" s="30" t="s">
        <v>549</v>
      </c>
      <c r="D13631" s="31">
        <v>12040</v>
      </c>
    </row>
    <row r="13632" spans="2:4" ht="30" x14ac:dyDescent="0.25">
      <c r="B13632" s="30" t="s">
        <v>17829</v>
      </c>
      <c r="C13632" s="30" t="s">
        <v>38</v>
      </c>
      <c r="D13632" s="31">
        <v>2277</v>
      </c>
    </row>
    <row r="13633" spans="2:4" ht="30" x14ac:dyDescent="0.25">
      <c r="B13633" s="30" t="s">
        <v>17832</v>
      </c>
      <c r="C13633" s="30" t="s">
        <v>173</v>
      </c>
      <c r="D13633" s="31">
        <v>600</v>
      </c>
    </row>
    <row r="13634" spans="2:4" ht="30" x14ac:dyDescent="0.25">
      <c r="B13634" s="30" t="s">
        <v>17835</v>
      </c>
      <c r="C13634" s="30" t="s">
        <v>17834</v>
      </c>
      <c r="D13634" s="31">
        <v>1109</v>
      </c>
    </row>
    <row r="13635" spans="2:4" ht="30" x14ac:dyDescent="0.25">
      <c r="B13635" s="30" t="s">
        <v>17836</v>
      </c>
      <c r="C13635" s="30" t="s">
        <v>17713</v>
      </c>
      <c r="D13635" s="31">
        <v>2750</v>
      </c>
    </row>
    <row r="13636" spans="2:4" ht="30" x14ac:dyDescent="0.25">
      <c r="B13636" s="30" t="s">
        <v>17838</v>
      </c>
      <c r="C13636" s="30" t="s">
        <v>17837</v>
      </c>
      <c r="D13636" s="31">
        <v>3300</v>
      </c>
    </row>
    <row r="13637" spans="2:4" ht="30" x14ac:dyDescent="0.25">
      <c r="B13637" s="30" t="s">
        <v>17839</v>
      </c>
      <c r="C13637" s="30" t="s">
        <v>717</v>
      </c>
      <c r="D13637" s="31">
        <v>3000</v>
      </c>
    </row>
    <row r="13638" spans="2:4" ht="30" x14ac:dyDescent="0.25">
      <c r="B13638" s="30" t="s">
        <v>17840</v>
      </c>
      <c r="C13638" s="30" t="s">
        <v>717</v>
      </c>
      <c r="D13638" s="31">
        <v>3000</v>
      </c>
    </row>
    <row r="13639" spans="2:4" ht="30" x14ac:dyDescent="0.25">
      <c r="B13639" s="30" t="s">
        <v>17842</v>
      </c>
      <c r="C13639" s="30" t="s">
        <v>17841</v>
      </c>
      <c r="D13639" s="31">
        <v>3100</v>
      </c>
    </row>
    <row r="13640" spans="2:4" ht="30" x14ac:dyDescent="0.25">
      <c r="B13640" s="30" t="s">
        <v>17843</v>
      </c>
      <c r="C13640" s="30" t="s">
        <v>745</v>
      </c>
      <c r="D13640" s="31">
        <v>10790</v>
      </c>
    </row>
    <row r="13641" spans="2:4" ht="30" x14ac:dyDescent="0.25">
      <c r="B13641" s="30" t="s">
        <v>17847</v>
      </c>
      <c r="C13641" s="30" t="s">
        <v>38</v>
      </c>
      <c r="D13641" s="31">
        <v>1600</v>
      </c>
    </row>
    <row r="13642" spans="2:4" ht="30" x14ac:dyDescent="0.25">
      <c r="B13642" s="30" t="s">
        <v>17851</v>
      </c>
      <c r="C13642" s="30" t="s">
        <v>42</v>
      </c>
      <c r="D13642" s="31">
        <v>3875</v>
      </c>
    </row>
    <row r="13643" spans="2:4" ht="30" x14ac:dyDescent="0.25">
      <c r="B13643" s="30" t="s">
        <v>17854</v>
      </c>
      <c r="C13643" s="30" t="s">
        <v>2051</v>
      </c>
      <c r="D13643" s="31">
        <v>2000</v>
      </c>
    </row>
    <row r="13644" spans="2:4" ht="30" x14ac:dyDescent="0.25">
      <c r="B13644" s="30" t="s">
        <v>17858</v>
      </c>
      <c r="C13644" s="30" t="s">
        <v>17857</v>
      </c>
      <c r="D13644" s="31">
        <v>2000</v>
      </c>
    </row>
    <row r="13645" spans="2:4" ht="30" x14ac:dyDescent="0.25">
      <c r="B13645" s="30" t="s">
        <v>17861</v>
      </c>
      <c r="C13645" s="30" t="s">
        <v>17860</v>
      </c>
      <c r="D13645" s="31">
        <v>700</v>
      </c>
    </row>
    <row r="13646" spans="2:4" ht="30" x14ac:dyDescent="0.25">
      <c r="B13646" s="30" t="s">
        <v>17863</v>
      </c>
      <c r="C13646" s="30" t="s">
        <v>17862</v>
      </c>
      <c r="D13646" s="31">
        <v>3000</v>
      </c>
    </row>
    <row r="13647" spans="2:4" ht="30" x14ac:dyDescent="0.25">
      <c r="B13647" s="30" t="s">
        <v>17865</v>
      </c>
      <c r="C13647" s="30" t="s">
        <v>17862</v>
      </c>
      <c r="D13647" s="31">
        <v>3000</v>
      </c>
    </row>
    <row r="13648" spans="2:4" ht="30" x14ac:dyDescent="0.25">
      <c r="B13648" s="30" t="s">
        <v>17867</v>
      </c>
      <c r="C13648" s="30" t="s">
        <v>717</v>
      </c>
      <c r="D13648" s="31">
        <v>3000</v>
      </c>
    </row>
    <row r="13649" spans="2:4" ht="30" x14ac:dyDescent="0.25">
      <c r="B13649" s="30" t="s">
        <v>17869</v>
      </c>
      <c r="C13649" s="30" t="s">
        <v>17868</v>
      </c>
      <c r="D13649" s="31">
        <v>4000</v>
      </c>
    </row>
    <row r="13650" spans="2:4" ht="30" x14ac:dyDescent="0.25">
      <c r="B13650" s="30" t="s">
        <v>17870</v>
      </c>
      <c r="C13650" s="30" t="s">
        <v>538</v>
      </c>
      <c r="D13650" s="31">
        <v>749</v>
      </c>
    </row>
    <row r="13651" spans="2:4" ht="30" x14ac:dyDescent="0.25">
      <c r="B13651" s="30" t="s">
        <v>17873</v>
      </c>
      <c r="C13651" s="30" t="s">
        <v>46</v>
      </c>
      <c r="D13651" s="31">
        <v>900</v>
      </c>
    </row>
    <row r="13652" spans="2:4" ht="30" x14ac:dyDescent="0.25">
      <c r="B13652" s="30" t="s">
        <v>17876</v>
      </c>
      <c r="C13652" s="30" t="s">
        <v>17875</v>
      </c>
      <c r="D13652" s="31">
        <v>2900</v>
      </c>
    </row>
    <row r="13653" spans="2:4" ht="60" x14ac:dyDescent="0.25">
      <c r="B13653" s="30" t="s">
        <v>17881</v>
      </c>
      <c r="C13653" s="30" t="s">
        <v>17878</v>
      </c>
      <c r="D13653" s="31">
        <v>2900</v>
      </c>
    </row>
    <row r="13654" spans="2:4" ht="60" x14ac:dyDescent="0.25">
      <c r="B13654" s="30" t="s">
        <v>17883</v>
      </c>
      <c r="C13654" s="30" t="s">
        <v>17878</v>
      </c>
      <c r="D13654" s="31">
        <v>2900</v>
      </c>
    </row>
    <row r="13655" spans="2:4" ht="60" x14ac:dyDescent="0.25">
      <c r="B13655" s="30" t="s">
        <v>17885</v>
      </c>
      <c r="C13655" s="30" t="s">
        <v>17878</v>
      </c>
      <c r="D13655" s="31">
        <v>2900</v>
      </c>
    </row>
    <row r="13656" spans="2:4" ht="60" x14ac:dyDescent="0.25">
      <c r="B13656" s="30" t="s">
        <v>17887</v>
      </c>
      <c r="C13656" s="30" t="s">
        <v>17878</v>
      </c>
      <c r="D13656" s="31">
        <v>2900</v>
      </c>
    </row>
    <row r="13657" spans="2:4" ht="60" x14ac:dyDescent="0.25">
      <c r="B13657" s="30" t="s">
        <v>17889</v>
      </c>
      <c r="C13657" s="30" t="s">
        <v>17878</v>
      </c>
      <c r="D13657" s="31">
        <v>2900</v>
      </c>
    </row>
    <row r="13658" spans="2:4" ht="45" x14ac:dyDescent="0.25">
      <c r="B13658" s="30" t="s">
        <v>17892</v>
      </c>
      <c r="C13658" s="30" t="s">
        <v>17891</v>
      </c>
      <c r="D13658" s="31">
        <v>61480</v>
      </c>
    </row>
    <row r="13659" spans="2:4" ht="45" x14ac:dyDescent="0.25">
      <c r="B13659" s="30" t="s">
        <v>17896</v>
      </c>
      <c r="C13659" s="30" t="s">
        <v>17891</v>
      </c>
      <c r="D13659" s="31">
        <v>61480</v>
      </c>
    </row>
    <row r="13660" spans="2:4" ht="45" x14ac:dyDescent="0.25">
      <c r="B13660" s="30" t="s">
        <v>17898</v>
      </c>
      <c r="C13660" s="30" t="s">
        <v>17891</v>
      </c>
      <c r="D13660" s="31">
        <v>61480</v>
      </c>
    </row>
    <row r="13661" spans="2:4" ht="45" x14ac:dyDescent="0.25">
      <c r="B13661" s="30" t="s">
        <v>17900</v>
      </c>
      <c r="C13661" s="30" t="s">
        <v>17891</v>
      </c>
      <c r="D13661" s="31">
        <v>61480</v>
      </c>
    </row>
    <row r="13662" spans="2:4" ht="45" x14ac:dyDescent="0.25">
      <c r="B13662" s="30" t="s">
        <v>17902</v>
      </c>
      <c r="C13662" s="30" t="s">
        <v>17891</v>
      </c>
      <c r="D13662" s="31">
        <v>61480</v>
      </c>
    </row>
    <row r="13663" spans="2:4" ht="45" x14ac:dyDescent="0.25">
      <c r="B13663" s="30" t="s">
        <v>17904</v>
      </c>
      <c r="C13663" s="30" t="s">
        <v>17891</v>
      </c>
      <c r="D13663" s="31">
        <v>61480</v>
      </c>
    </row>
    <row r="13664" spans="2:4" ht="60" x14ac:dyDescent="0.25">
      <c r="B13664" s="30" t="s">
        <v>17907</v>
      </c>
      <c r="C13664" s="30" t="s">
        <v>17906</v>
      </c>
      <c r="D13664" s="31">
        <v>28212.38</v>
      </c>
    </row>
    <row r="13665" spans="2:4" ht="60" x14ac:dyDescent="0.25">
      <c r="B13665" s="30" t="s">
        <v>17910</v>
      </c>
      <c r="C13665" s="30" t="s">
        <v>17906</v>
      </c>
      <c r="D13665" s="31">
        <v>28212.38</v>
      </c>
    </row>
    <row r="13666" spans="2:4" ht="60" x14ac:dyDescent="0.25">
      <c r="B13666" s="30" t="s">
        <v>17912</v>
      </c>
      <c r="C13666" s="30" t="s">
        <v>17906</v>
      </c>
      <c r="D13666" s="31">
        <v>28212.38</v>
      </c>
    </row>
    <row r="13667" spans="2:4" ht="60" x14ac:dyDescent="0.25">
      <c r="B13667" s="30" t="s">
        <v>17914</v>
      </c>
      <c r="C13667" s="30" t="s">
        <v>17906</v>
      </c>
      <c r="D13667" s="31">
        <v>28212.38</v>
      </c>
    </row>
    <row r="13668" spans="2:4" ht="45" x14ac:dyDescent="0.25">
      <c r="B13668" s="30" t="s">
        <v>17917</v>
      </c>
      <c r="C13668" s="30" t="s">
        <v>17916</v>
      </c>
      <c r="D13668" s="31">
        <v>1856</v>
      </c>
    </row>
    <row r="13669" spans="2:4" ht="45" x14ac:dyDescent="0.25">
      <c r="B13669" s="30" t="s">
        <v>17921</v>
      </c>
      <c r="C13669" s="30" t="s">
        <v>17916</v>
      </c>
      <c r="D13669" s="31">
        <v>1856</v>
      </c>
    </row>
    <row r="13670" spans="2:4" ht="45" x14ac:dyDescent="0.25">
      <c r="B13670" s="30" t="s">
        <v>17923</v>
      </c>
      <c r="C13670" s="30" t="s">
        <v>17916</v>
      </c>
      <c r="D13670" s="31">
        <v>1856</v>
      </c>
    </row>
    <row r="13671" spans="2:4" ht="45" x14ac:dyDescent="0.25">
      <c r="B13671" s="30" t="s">
        <v>17926</v>
      </c>
      <c r="C13671" s="30" t="s">
        <v>17925</v>
      </c>
      <c r="D13671" s="31">
        <v>39440</v>
      </c>
    </row>
    <row r="13672" spans="2:4" ht="45" x14ac:dyDescent="0.25">
      <c r="B13672" s="30" t="s">
        <v>17929</v>
      </c>
      <c r="C13672" s="30" t="s">
        <v>17925</v>
      </c>
      <c r="D13672" s="31">
        <v>39440</v>
      </c>
    </row>
    <row r="13673" spans="2:4" ht="45" x14ac:dyDescent="0.25">
      <c r="B13673" s="30" t="s">
        <v>17931</v>
      </c>
      <c r="C13673" s="30" t="s">
        <v>17925</v>
      </c>
      <c r="D13673" s="31">
        <v>39440</v>
      </c>
    </row>
    <row r="13674" spans="2:4" ht="45" x14ac:dyDescent="0.25">
      <c r="B13674" s="30" t="s">
        <v>17933</v>
      </c>
      <c r="C13674" s="30" t="s">
        <v>17925</v>
      </c>
      <c r="D13674" s="31">
        <v>39440</v>
      </c>
    </row>
    <row r="13675" spans="2:4" ht="45" x14ac:dyDescent="0.25">
      <c r="B13675" s="30" t="s">
        <v>17935</v>
      </c>
      <c r="C13675" s="30" t="s">
        <v>17925</v>
      </c>
      <c r="D13675" s="31">
        <v>39440</v>
      </c>
    </row>
    <row r="13676" spans="2:4" ht="45" x14ac:dyDescent="0.25">
      <c r="B13676" s="30" t="s">
        <v>17937</v>
      </c>
      <c r="C13676" s="30" t="s">
        <v>17925</v>
      </c>
      <c r="D13676" s="31">
        <v>39440</v>
      </c>
    </row>
    <row r="13677" spans="2:4" ht="45" x14ac:dyDescent="0.25">
      <c r="B13677" s="30" t="s">
        <v>17939</v>
      </c>
      <c r="C13677" s="30" t="s">
        <v>17925</v>
      </c>
      <c r="D13677" s="31">
        <v>39440</v>
      </c>
    </row>
    <row r="13678" spans="2:4" ht="45" x14ac:dyDescent="0.25">
      <c r="B13678" s="30" t="s">
        <v>17941</v>
      </c>
      <c r="C13678" s="30" t="s">
        <v>17925</v>
      </c>
      <c r="D13678" s="31">
        <v>39440</v>
      </c>
    </row>
    <row r="13679" spans="2:4" ht="45" x14ac:dyDescent="0.25">
      <c r="B13679" s="30" t="s">
        <v>17943</v>
      </c>
      <c r="C13679" s="30" t="s">
        <v>17925</v>
      </c>
      <c r="D13679" s="31">
        <v>39440</v>
      </c>
    </row>
    <row r="13680" spans="2:4" ht="45" x14ac:dyDescent="0.25">
      <c r="B13680" s="30" t="s">
        <v>17945</v>
      </c>
      <c r="C13680" s="30" t="s">
        <v>17925</v>
      </c>
      <c r="D13680" s="31">
        <v>39440</v>
      </c>
    </row>
    <row r="13681" spans="2:4" ht="45" x14ac:dyDescent="0.25">
      <c r="B13681" s="30" t="s">
        <v>17947</v>
      </c>
      <c r="C13681" s="30" t="s">
        <v>17925</v>
      </c>
      <c r="D13681" s="31">
        <v>39440</v>
      </c>
    </row>
    <row r="13682" spans="2:4" ht="45" x14ac:dyDescent="0.25">
      <c r="B13682" s="30" t="s">
        <v>17949</v>
      </c>
      <c r="C13682" s="30" t="s">
        <v>17925</v>
      </c>
      <c r="D13682" s="31">
        <v>39440</v>
      </c>
    </row>
    <row r="13683" spans="2:4" ht="45" x14ac:dyDescent="0.25">
      <c r="B13683" s="30" t="s">
        <v>17951</v>
      </c>
      <c r="C13683" s="30" t="s">
        <v>17925</v>
      </c>
      <c r="D13683" s="31">
        <v>39440</v>
      </c>
    </row>
    <row r="13684" spans="2:4" ht="45" x14ac:dyDescent="0.25">
      <c r="B13684" s="30" t="s">
        <v>17953</v>
      </c>
      <c r="C13684" s="30" t="s">
        <v>17925</v>
      </c>
      <c r="D13684" s="31">
        <v>39440</v>
      </c>
    </row>
    <row r="13685" spans="2:4" ht="45" x14ac:dyDescent="0.25">
      <c r="B13685" s="30" t="s">
        <v>17955</v>
      </c>
      <c r="C13685" s="30" t="s">
        <v>17925</v>
      </c>
      <c r="D13685" s="31">
        <v>39440</v>
      </c>
    </row>
    <row r="13686" spans="2:4" ht="45" x14ac:dyDescent="0.25">
      <c r="B13686" s="30" t="s">
        <v>17957</v>
      </c>
      <c r="C13686" s="30" t="s">
        <v>17925</v>
      </c>
      <c r="D13686" s="31">
        <v>39440</v>
      </c>
    </row>
    <row r="13687" spans="2:4" ht="30" x14ac:dyDescent="0.25">
      <c r="B13687" s="30" t="s">
        <v>17960</v>
      </c>
      <c r="C13687" s="30" t="s">
        <v>17959</v>
      </c>
      <c r="D13687" s="31">
        <v>10440</v>
      </c>
    </row>
    <row r="13688" spans="2:4" ht="30" x14ac:dyDescent="0.25">
      <c r="B13688" s="30" t="s">
        <v>17963</v>
      </c>
      <c r="C13688" s="30" t="s">
        <v>17959</v>
      </c>
      <c r="D13688" s="31">
        <v>10440</v>
      </c>
    </row>
    <row r="13689" spans="2:4" ht="45" x14ac:dyDescent="0.25">
      <c r="B13689" s="30" t="s">
        <v>17966</v>
      </c>
      <c r="C13689" s="30" t="s">
        <v>17965</v>
      </c>
      <c r="D13689" s="31">
        <v>2760</v>
      </c>
    </row>
    <row r="13690" spans="2:4" ht="45" x14ac:dyDescent="0.25">
      <c r="B13690" s="30" t="s">
        <v>17968</v>
      </c>
      <c r="C13690" s="30" t="s">
        <v>17965</v>
      </c>
      <c r="D13690" s="31">
        <v>2760</v>
      </c>
    </row>
    <row r="13691" spans="2:4" ht="30" x14ac:dyDescent="0.25">
      <c r="B13691" s="30" t="s">
        <v>17971</v>
      </c>
      <c r="C13691" s="30" t="s">
        <v>17970</v>
      </c>
      <c r="D13691" s="31">
        <v>11344.8</v>
      </c>
    </row>
    <row r="13692" spans="2:4" ht="30" x14ac:dyDescent="0.25">
      <c r="B13692" s="30" t="s">
        <v>17973</v>
      </c>
      <c r="C13692" s="30" t="s">
        <v>17970</v>
      </c>
      <c r="D13692" s="31">
        <v>11344.8</v>
      </c>
    </row>
    <row r="13693" spans="2:4" ht="30" x14ac:dyDescent="0.25">
      <c r="B13693" s="30" t="s">
        <v>17976</v>
      </c>
      <c r="C13693" s="30" t="s">
        <v>17975</v>
      </c>
      <c r="D13693" s="31">
        <v>48720</v>
      </c>
    </row>
    <row r="13694" spans="2:4" ht="30" x14ac:dyDescent="0.25">
      <c r="B13694" s="30" t="s">
        <v>17978</v>
      </c>
      <c r="C13694" s="30" t="s">
        <v>17975</v>
      </c>
      <c r="D13694" s="31">
        <v>48720</v>
      </c>
    </row>
    <row r="13695" spans="2:4" ht="30" x14ac:dyDescent="0.25">
      <c r="B13695" s="30" t="s">
        <v>17981</v>
      </c>
      <c r="C13695" s="30" t="s">
        <v>17980</v>
      </c>
      <c r="D13695" s="31">
        <v>2088</v>
      </c>
    </row>
    <row r="13696" spans="2:4" ht="30" x14ac:dyDescent="0.25">
      <c r="B13696" s="30" t="s">
        <v>17983</v>
      </c>
      <c r="C13696" s="30" t="s">
        <v>17980</v>
      </c>
      <c r="D13696" s="31">
        <v>2088</v>
      </c>
    </row>
    <row r="13697" spans="2:4" ht="30" x14ac:dyDescent="0.25">
      <c r="B13697" s="30" t="s">
        <v>17985</v>
      </c>
      <c r="C13697" s="30" t="s">
        <v>17980</v>
      </c>
      <c r="D13697" s="31">
        <v>2088</v>
      </c>
    </row>
    <row r="13698" spans="2:4" ht="30" x14ac:dyDescent="0.25">
      <c r="B13698" s="30" t="s">
        <v>17988</v>
      </c>
      <c r="C13698" s="30" t="s">
        <v>17987</v>
      </c>
      <c r="D13698" s="31">
        <v>2354.8000000000002</v>
      </c>
    </row>
    <row r="13699" spans="2:4" ht="30" x14ac:dyDescent="0.25">
      <c r="B13699" s="30" t="s">
        <v>17991</v>
      </c>
      <c r="C13699" s="30" t="s">
        <v>17987</v>
      </c>
      <c r="D13699" s="31">
        <v>2354.8000000000002</v>
      </c>
    </row>
    <row r="13700" spans="2:4" ht="30" x14ac:dyDescent="0.25">
      <c r="B13700" s="30" t="s">
        <v>17993</v>
      </c>
      <c r="C13700" s="30" t="s">
        <v>17987</v>
      </c>
      <c r="D13700" s="31">
        <v>2354.8000000000002</v>
      </c>
    </row>
    <row r="13701" spans="2:4" ht="30" x14ac:dyDescent="0.25">
      <c r="B13701" s="30" t="s">
        <v>17995</v>
      </c>
      <c r="C13701" s="30" t="s">
        <v>17987</v>
      </c>
      <c r="D13701" s="31">
        <v>2354.8000000000002</v>
      </c>
    </row>
    <row r="13702" spans="2:4" ht="30" x14ac:dyDescent="0.25">
      <c r="B13702" s="30" t="s">
        <v>17998</v>
      </c>
      <c r="C13702" s="30" t="s">
        <v>17997</v>
      </c>
      <c r="D13702" s="31">
        <v>2354.8000000000002</v>
      </c>
    </row>
    <row r="13703" spans="2:4" ht="30" x14ac:dyDescent="0.25">
      <c r="B13703" s="30" t="s">
        <v>18000</v>
      </c>
      <c r="C13703" s="30" t="s">
        <v>17997</v>
      </c>
      <c r="D13703" s="31">
        <v>2354.8000000000002</v>
      </c>
    </row>
    <row r="13704" spans="2:4" ht="30" x14ac:dyDescent="0.25">
      <c r="B13704" s="30" t="s">
        <v>18002</v>
      </c>
      <c r="C13704" s="30" t="s">
        <v>17997</v>
      </c>
      <c r="D13704" s="31">
        <v>2354.8000000000002</v>
      </c>
    </row>
    <row r="13705" spans="2:4" ht="30" x14ac:dyDescent="0.25">
      <c r="B13705" s="30" t="s">
        <v>18004</v>
      </c>
      <c r="C13705" s="30" t="s">
        <v>17997</v>
      </c>
      <c r="D13705" s="31">
        <v>2354.8000000000002</v>
      </c>
    </row>
    <row r="13706" spans="2:4" ht="45" x14ac:dyDescent="0.25">
      <c r="B13706" s="30" t="s">
        <v>18007</v>
      </c>
      <c r="C13706" s="30" t="s">
        <v>18006</v>
      </c>
      <c r="D13706" s="31">
        <v>44312</v>
      </c>
    </row>
    <row r="13707" spans="2:4" ht="45" x14ac:dyDescent="0.25">
      <c r="B13707" s="30" t="s">
        <v>18011</v>
      </c>
      <c r="C13707" s="30" t="s">
        <v>18006</v>
      </c>
      <c r="D13707" s="31">
        <v>44312</v>
      </c>
    </row>
    <row r="13708" spans="2:4" ht="45" x14ac:dyDescent="0.25">
      <c r="B13708" s="30" t="s">
        <v>18013</v>
      </c>
      <c r="C13708" s="30" t="s">
        <v>18006</v>
      </c>
      <c r="D13708" s="31">
        <v>44312</v>
      </c>
    </row>
    <row r="13709" spans="2:4" ht="45" x14ac:dyDescent="0.25">
      <c r="B13709" s="30" t="s">
        <v>18015</v>
      </c>
      <c r="C13709" s="30" t="s">
        <v>18006</v>
      </c>
      <c r="D13709" s="31">
        <v>44312</v>
      </c>
    </row>
    <row r="13710" spans="2:4" ht="30" x14ac:dyDescent="0.25">
      <c r="B13710" s="30" t="s">
        <v>18018</v>
      </c>
      <c r="C13710" s="30" t="s">
        <v>18017</v>
      </c>
      <c r="D13710" s="31">
        <v>51040</v>
      </c>
    </row>
    <row r="13711" spans="2:4" ht="30" x14ac:dyDescent="0.25">
      <c r="B13711" s="30" t="s">
        <v>18021</v>
      </c>
      <c r="C13711" s="30" t="s">
        <v>18017</v>
      </c>
      <c r="D13711" s="31">
        <v>51040</v>
      </c>
    </row>
    <row r="13712" spans="2:4" ht="30" x14ac:dyDescent="0.25">
      <c r="B13712" s="30" t="s">
        <v>18024</v>
      </c>
      <c r="C13712" s="30" t="s">
        <v>18023</v>
      </c>
      <c r="D13712" s="31">
        <v>8154.8</v>
      </c>
    </row>
    <row r="13713" spans="2:4" ht="30" x14ac:dyDescent="0.25">
      <c r="B13713" s="30" t="s">
        <v>18026</v>
      </c>
      <c r="C13713" s="30" t="s">
        <v>18023</v>
      </c>
      <c r="D13713" s="31">
        <v>8154.8</v>
      </c>
    </row>
    <row r="13714" spans="2:4" ht="30" x14ac:dyDescent="0.25">
      <c r="B13714" s="30" t="s">
        <v>18028</v>
      </c>
      <c r="C13714" s="30" t="s">
        <v>18023</v>
      </c>
      <c r="D13714" s="31">
        <v>8154.8</v>
      </c>
    </row>
    <row r="13715" spans="2:4" ht="45" x14ac:dyDescent="0.25">
      <c r="B13715" s="30" t="s">
        <v>18031</v>
      </c>
      <c r="C13715" s="30" t="s">
        <v>18030</v>
      </c>
      <c r="D13715" s="31">
        <v>9164</v>
      </c>
    </row>
    <row r="13716" spans="2:4" ht="45" x14ac:dyDescent="0.25">
      <c r="B13716" s="30" t="s">
        <v>18034</v>
      </c>
      <c r="C13716" s="30" t="s">
        <v>18030</v>
      </c>
      <c r="D13716" s="31">
        <v>9164</v>
      </c>
    </row>
    <row r="13717" spans="2:4" ht="45" x14ac:dyDescent="0.25">
      <c r="B13717" s="30" t="s">
        <v>18036</v>
      </c>
      <c r="C13717" s="30" t="s">
        <v>18030</v>
      </c>
      <c r="D13717" s="31">
        <v>9164</v>
      </c>
    </row>
    <row r="13718" spans="2:4" ht="45" x14ac:dyDescent="0.25">
      <c r="B13718" s="30" t="s">
        <v>18038</v>
      </c>
      <c r="C13718" s="30" t="s">
        <v>18030</v>
      </c>
      <c r="D13718" s="31">
        <v>9164</v>
      </c>
    </row>
    <row r="13719" spans="2:4" ht="45" x14ac:dyDescent="0.25">
      <c r="B13719" s="30" t="s">
        <v>18042</v>
      </c>
      <c r="C13719" s="30" t="s">
        <v>18040</v>
      </c>
      <c r="D13719" s="31">
        <v>5568</v>
      </c>
    </row>
    <row r="13720" spans="2:4" ht="45" x14ac:dyDescent="0.25">
      <c r="B13720" s="30" t="s">
        <v>18045</v>
      </c>
      <c r="C13720" s="30" t="s">
        <v>18040</v>
      </c>
      <c r="D13720" s="31">
        <v>5568</v>
      </c>
    </row>
    <row r="13721" spans="2:4" ht="45" x14ac:dyDescent="0.25">
      <c r="B13721" s="30" t="s">
        <v>18047</v>
      </c>
      <c r="C13721" s="30" t="s">
        <v>18040</v>
      </c>
      <c r="D13721" s="31">
        <v>5568</v>
      </c>
    </row>
    <row r="13722" spans="2:4" ht="45" x14ac:dyDescent="0.25">
      <c r="B13722" s="30" t="s">
        <v>18049</v>
      </c>
      <c r="C13722" s="30" t="s">
        <v>18040</v>
      </c>
      <c r="D13722" s="31">
        <v>5568</v>
      </c>
    </row>
    <row r="13723" spans="2:4" ht="45" x14ac:dyDescent="0.25">
      <c r="B13723" s="30" t="s">
        <v>18052</v>
      </c>
      <c r="C13723" s="30" t="s">
        <v>18051</v>
      </c>
      <c r="D13723" s="31">
        <v>2204</v>
      </c>
    </row>
    <row r="13724" spans="2:4" ht="45" x14ac:dyDescent="0.25">
      <c r="B13724" s="30" t="s">
        <v>18055</v>
      </c>
      <c r="C13724" s="30" t="s">
        <v>18051</v>
      </c>
      <c r="D13724" s="31">
        <v>2204</v>
      </c>
    </row>
    <row r="13725" spans="2:4" ht="45" x14ac:dyDescent="0.25">
      <c r="B13725" s="30" t="s">
        <v>18057</v>
      </c>
      <c r="C13725" s="30" t="s">
        <v>18051</v>
      </c>
      <c r="D13725" s="31">
        <v>2204</v>
      </c>
    </row>
    <row r="13726" spans="2:4" ht="45" x14ac:dyDescent="0.25">
      <c r="B13726" s="30" t="s">
        <v>18059</v>
      </c>
      <c r="C13726" s="30" t="s">
        <v>18051</v>
      </c>
      <c r="D13726" s="31">
        <v>2204</v>
      </c>
    </row>
    <row r="13727" spans="2:4" ht="45" x14ac:dyDescent="0.25">
      <c r="B13727" s="30" t="s">
        <v>18061</v>
      </c>
      <c r="C13727" s="30" t="s">
        <v>18051</v>
      </c>
      <c r="D13727" s="31">
        <v>2204</v>
      </c>
    </row>
    <row r="13728" spans="2:4" ht="45" x14ac:dyDescent="0.25">
      <c r="B13728" s="30" t="s">
        <v>18063</v>
      </c>
      <c r="C13728" s="30" t="s">
        <v>18051</v>
      </c>
      <c r="D13728" s="31">
        <v>2204</v>
      </c>
    </row>
    <row r="13729" spans="2:4" ht="45" x14ac:dyDescent="0.25">
      <c r="B13729" s="30" t="s">
        <v>18065</v>
      </c>
      <c r="C13729" s="30" t="s">
        <v>18051</v>
      </c>
      <c r="D13729" s="31">
        <v>2204</v>
      </c>
    </row>
    <row r="13730" spans="2:4" ht="30" x14ac:dyDescent="0.25">
      <c r="B13730" s="30" t="s">
        <v>18068</v>
      </c>
      <c r="C13730" s="30" t="s">
        <v>18067</v>
      </c>
      <c r="D13730" s="31">
        <v>9280</v>
      </c>
    </row>
    <row r="13731" spans="2:4" ht="30" x14ac:dyDescent="0.25">
      <c r="B13731" s="30" t="s">
        <v>18071</v>
      </c>
      <c r="C13731" s="30" t="s">
        <v>18067</v>
      </c>
      <c r="D13731" s="31">
        <v>9280</v>
      </c>
    </row>
    <row r="13732" spans="2:4" ht="30" x14ac:dyDescent="0.25">
      <c r="B13732" s="30" t="s">
        <v>18073</v>
      </c>
      <c r="C13732" s="30" t="s">
        <v>18067</v>
      </c>
      <c r="D13732" s="31">
        <v>9280</v>
      </c>
    </row>
    <row r="13733" spans="2:4" ht="45" x14ac:dyDescent="0.25">
      <c r="B13733" s="30" t="s">
        <v>18076</v>
      </c>
      <c r="C13733" s="30" t="s">
        <v>18075</v>
      </c>
      <c r="D13733" s="31">
        <v>13456</v>
      </c>
    </row>
    <row r="13734" spans="2:4" ht="45" x14ac:dyDescent="0.25">
      <c r="B13734" s="30" t="s">
        <v>18079</v>
      </c>
      <c r="C13734" s="30" t="s">
        <v>18075</v>
      </c>
      <c r="D13734" s="31">
        <v>13456</v>
      </c>
    </row>
    <row r="13735" spans="2:4" ht="45" x14ac:dyDescent="0.25">
      <c r="B13735" s="30" t="s">
        <v>18081</v>
      </c>
      <c r="C13735" s="30" t="s">
        <v>18075</v>
      </c>
      <c r="D13735" s="31">
        <v>13456</v>
      </c>
    </row>
    <row r="13736" spans="2:4" ht="45" x14ac:dyDescent="0.25">
      <c r="B13736" s="30" t="s">
        <v>18083</v>
      </c>
      <c r="C13736" s="30" t="s">
        <v>18075</v>
      </c>
      <c r="D13736" s="31">
        <v>13456</v>
      </c>
    </row>
    <row r="13737" spans="2:4" ht="30" x14ac:dyDescent="0.25">
      <c r="B13737" s="30" t="s">
        <v>18086</v>
      </c>
      <c r="C13737" s="30" t="s">
        <v>18085</v>
      </c>
      <c r="D13737" s="31">
        <v>29000</v>
      </c>
    </row>
    <row r="13738" spans="2:4" ht="30" x14ac:dyDescent="0.25">
      <c r="B13738" s="30" t="s">
        <v>18088</v>
      </c>
      <c r="C13738" s="30" t="s">
        <v>18085</v>
      </c>
      <c r="D13738" s="31">
        <v>29000</v>
      </c>
    </row>
    <row r="13739" spans="2:4" ht="30" x14ac:dyDescent="0.25">
      <c r="B13739" s="30" t="s">
        <v>18090</v>
      </c>
      <c r="C13739" s="30" t="s">
        <v>18085</v>
      </c>
      <c r="D13739" s="31">
        <v>29000</v>
      </c>
    </row>
    <row r="13740" spans="2:4" ht="45" x14ac:dyDescent="0.25">
      <c r="B13740" s="30" t="s">
        <v>18093</v>
      </c>
      <c r="C13740" s="30" t="s">
        <v>18092</v>
      </c>
      <c r="D13740" s="31">
        <v>10788</v>
      </c>
    </row>
    <row r="13741" spans="2:4" ht="30" x14ac:dyDescent="0.25">
      <c r="B13741" s="30" t="s">
        <v>18097</v>
      </c>
      <c r="C13741" s="30" t="s">
        <v>18096</v>
      </c>
      <c r="D13741" s="31">
        <v>11832</v>
      </c>
    </row>
    <row r="13742" spans="2:4" ht="30" x14ac:dyDescent="0.25">
      <c r="B13742" s="30" t="s">
        <v>18101</v>
      </c>
      <c r="C13742" s="30" t="s">
        <v>18100</v>
      </c>
      <c r="D13742" s="31">
        <v>5568</v>
      </c>
    </row>
    <row r="13743" spans="2:4" ht="30" x14ac:dyDescent="0.25">
      <c r="B13743" s="30" t="s">
        <v>18104</v>
      </c>
      <c r="C13743" s="30" t="s">
        <v>18100</v>
      </c>
      <c r="D13743" s="31">
        <v>5568</v>
      </c>
    </row>
    <row r="13744" spans="2:4" ht="30" x14ac:dyDescent="0.25">
      <c r="B13744" s="30" t="s">
        <v>18107</v>
      </c>
      <c r="C13744" s="30" t="s">
        <v>18106</v>
      </c>
      <c r="D13744" s="31">
        <v>1044</v>
      </c>
    </row>
    <row r="13745" spans="2:4" ht="30" x14ac:dyDescent="0.25">
      <c r="B13745" s="30" t="s">
        <v>18110</v>
      </c>
      <c r="C13745" s="30" t="s">
        <v>18106</v>
      </c>
      <c r="D13745" s="31">
        <v>1044</v>
      </c>
    </row>
    <row r="13746" spans="2:4" ht="30" x14ac:dyDescent="0.25">
      <c r="B13746" s="30" t="s">
        <v>18113</v>
      </c>
      <c r="C13746" s="30" t="s">
        <v>18112</v>
      </c>
      <c r="D13746" s="31">
        <v>15660</v>
      </c>
    </row>
    <row r="13747" spans="2:4" ht="30" x14ac:dyDescent="0.25">
      <c r="B13747" s="30" t="s">
        <v>18116</v>
      </c>
      <c r="C13747" s="30" t="s">
        <v>18112</v>
      </c>
      <c r="D13747" s="31">
        <v>15660</v>
      </c>
    </row>
    <row r="13748" spans="2:4" ht="30" x14ac:dyDescent="0.25">
      <c r="B13748" s="30" t="s">
        <v>18118</v>
      </c>
      <c r="C13748" s="30" t="s">
        <v>18112</v>
      </c>
      <c r="D13748" s="31">
        <v>15660</v>
      </c>
    </row>
    <row r="13749" spans="2:4" ht="30" x14ac:dyDescent="0.25">
      <c r="B13749" s="30" t="s">
        <v>18120</v>
      </c>
      <c r="C13749" s="30" t="s">
        <v>18112</v>
      </c>
      <c r="D13749" s="31">
        <v>15660</v>
      </c>
    </row>
    <row r="13750" spans="2:4" ht="30" x14ac:dyDescent="0.25">
      <c r="B13750" s="30" t="s">
        <v>18122</v>
      </c>
      <c r="C13750" s="30" t="s">
        <v>18112</v>
      </c>
      <c r="D13750" s="31">
        <v>15660</v>
      </c>
    </row>
    <row r="13751" spans="2:4" ht="30" x14ac:dyDescent="0.25">
      <c r="B13751" s="30" t="s">
        <v>18124</v>
      </c>
      <c r="C13751" s="30" t="s">
        <v>18112</v>
      </c>
      <c r="D13751" s="31">
        <v>15660</v>
      </c>
    </row>
    <row r="13752" spans="2:4" ht="30" x14ac:dyDescent="0.25">
      <c r="B13752" s="30" t="s">
        <v>18127</v>
      </c>
      <c r="C13752" s="30" t="s">
        <v>18126</v>
      </c>
      <c r="D13752" s="31">
        <v>92800</v>
      </c>
    </row>
    <row r="13753" spans="2:4" ht="30" x14ac:dyDescent="0.25">
      <c r="B13753" s="30" t="s">
        <v>18129</v>
      </c>
      <c r="C13753" s="30" t="s">
        <v>18126</v>
      </c>
      <c r="D13753" s="31">
        <v>92800</v>
      </c>
    </row>
    <row r="13754" spans="2:4" ht="30" x14ac:dyDescent="0.25">
      <c r="B13754" s="30" t="s">
        <v>18131</v>
      </c>
      <c r="C13754" s="30" t="s">
        <v>18126</v>
      </c>
      <c r="D13754" s="31">
        <v>92800</v>
      </c>
    </row>
    <row r="13755" spans="2:4" ht="30" x14ac:dyDescent="0.25">
      <c r="B13755" s="30" t="s">
        <v>18134</v>
      </c>
      <c r="C13755" s="30" t="s">
        <v>18133</v>
      </c>
      <c r="D13755" s="31">
        <v>25492.16</v>
      </c>
    </row>
    <row r="13756" spans="2:4" ht="30" x14ac:dyDescent="0.25">
      <c r="B13756" s="30" t="s">
        <v>18136</v>
      </c>
      <c r="C13756" s="30" t="s">
        <v>18133</v>
      </c>
      <c r="D13756" s="31">
        <v>25492.16</v>
      </c>
    </row>
    <row r="13757" spans="2:4" ht="30" x14ac:dyDescent="0.25">
      <c r="B13757" s="30" t="s">
        <v>18138</v>
      </c>
      <c r="C13757" s="30" t="s">
        <v>18133</v>
      </c>
      <c r="D13757" s="31">
        <v>25492.16</v>
      </c>
    </row>
    <row r="13758" spans="2:4" ht="30" x14ac:dyDescent="0.25">
      <c r="B13758" s="30" t="s">
        <v>18140</v>
      </c>
      <c r="C13758" s="30" t="s">
        <v>18133</v>
      </c>
      <c r="D13758" s="31">
        <v>25492.16</v>
      </c>
    </row>
    <row r="13759" spans="2:4" ht="30" x14ac:dyDescent="0.25">
      <c r="B13759" s="30" t="s">
        <v>18143</v>
      </c>
      <c r="C13759" s="30" t="s">
        <v>18142</v>
      </c>
      <c r="D13759" s="31">
        <v>37085.199999999997</v>
      </c>
    </row>
    <row r="13760" spans="2:4" ht="30" x14ac:dyDescent="0.25">
      <c r="B13760" s="30" t="s">
        <v>18146</v>
      </c>
      <c r="C13760" s="30" t="s">
        <v>18142</v>
      </c>
      <c r="D13760" s="31">
        <v>37085.199999999997</v>
      </c>
    </row>
    <row r="13761" spans="2:4" ht="30" x14ac:dyDescent="0.25">
      <c r="B13761" s="30" t="s">
        <v>18148</v>
      </c>
      <c r="C13761" s="30" t="s">
        <v>18142</v>
      </c>
      <c r="D13761" s="31">
        <v>37085.199999999997</v>
      </c>
    </row>
    <row r="13762" spans="2:4" ht="30" x14ac:dyDescent="0.25">
      <c r="B13762" s="30" t="s">
        <v>18150</v>
      </c>
      <c r="C13762" s="30" t="s">
        <v>18142</v>
      </c>
      <c r="D13762" s="31">
        <v>37085.199999999997</v>
      </c>
    </row>
    <row r="13763" spans="2:4" ht="30" x14ac:dyDescent="0.25">
      <c r="B13763" s="30" t="s">
        <v>18152</v>
      </c>
      <c r="C13763" s="30" t="s">
        <v>18142</v>
      </c>
      <c r="D13763" s="31">
        <v>37085.199999999997</v>
      </c>
    </row>
    <row r="13764" spans="2:4" ht="30" x14ac:dyDescent="0.25">
      <c r="B13764" s="30" t="s">
        <v>18154</v>
      </c>
      <c r="C13764" s="30" t="s">
        <v>18142</v>
      </c>
      <c r="D13764" s="31">
        <v>37085.199999999997</v>
      </c>
    </row>
    <row r="13765" spans="2:4" ht="30" x14ac:dyDescent="0.25">
      <c r="B13765" s="30" t="s">
        <v>18157</v>
      </c>
      <c r="C13765" s="30" t="s">
        <v>18156</v>
      </c>
      <c r="D13765" s="31">
        <v>50421.72</v>
      </c>
    </row>
    <row r="13766" spans="2:4" ht="30" x14ac:dyDescent="0.25">
      <c r="B13766" s="30" t="s">
        <v>18160</v>
      </c>
      <c r="C13766" s="30" t="s">
        <v>18156</v>
      </c>
      <c r="D13766" s="31">
        <v>50421.72</v>
      </c>
    </row>
    <row r="13767" spans="2:4" ht="30" x14ac:dyDescent="0.25">
      <c r="B13767" s="30" t="s">
        <v>18162</v>
      </c>
      <c r="C13767" s="30" t="s">
        <v>18156</v>
      </c>
      <c r="D13767" s="31">
        <v>50421.72</v>
      </c>
    </row>
    <row r="13768" spans="2:4" ht="30" x14ac:dyDescent="0.25">
      <c r="B13768" s="30" t="s">
        <v>18164</v>
      </c>
      <c r="C13768" s="30" t="s">
        <v>18156</v>
      </c>
      <c r="D13768" s="31">
        <v>50421.72</v>
      </c>
    </row>
    <row r="13769" spans="2:4" ht="30" x14ac:dyDescent="0.25">
      <c r="B13769" s="30" t="s">
        <v>18167</v>
      </c>
      <c r="C13769" s="30" t="s">
        <v>18166</v>
      </c>
      <c r="D13769" s="31">
        <v>5800</v>
      </c>
    </row>
    <row r="13770" spans="2:4" ht="30" x14ac:dyDescent="0.25">
      <c r="B13770" s="30" t="s">
        <v>18170</v>
      </c>
      <c r="C13770" s="30" t="s">
        <v>18166</v>
      </c>
      <c r="D13770" s="31">
        <v>5800</v>
      </c>
    </row>
    <row r="13771" spans="2:4" ht="30" x14ac:dyDescent="0.25">
      <c r="B13771" s="30" t="s">
        <v>18172</v>
      </c>
      <c r="C13771" s="30" t="s">
        <v>18166</v>
      </c>
      <c r="D13771" s="31">
        <v>5800</v>
      </c>
    </row>
    <row r="13772" spans="2:4" ht="30" x14ac:dyDescent="0.25">
      <c r="B13772" s="30" t="s">
        <v>18174</v>
      </c>
      <c r="C13772" s="30" t="s">
        <v>18166</v>
      </c>
      <c r="D13772" s="31">
        <v>5800</v>
      </c>
    </row>
    <row r="13773" spans="2:4" ht="30" x14ac:dyDescent="0.25">
      <c r="B13773" s="30" t="s">
        <v>18176</v>
      </c>
      <c r="C13773" s="30" t="s">
        <v>18166</v>
      </c>
      <c r="D13773" s="31">
        <v>5800</v>
      </c>
    </row>
    <row r="13774" spans="2:4" ht="30" x14ac:dyDescent="0.25">
      <c r="B13774" s="30" t="s">
        <v>18179</v>
      </c>
      <c r="C13774" s="30" t="s">
        <v>18178</v>
      </c>
      <c r="D13774" s="31">
        <v>7540</v>
      </c>
    </row>
    <row r="13775" spans="2:4" ht="30" x14ac:dyDescent="0.25">
      <c r="B13775" s="30" t="s">
        <v>18182</v>
      </c>
      <c r="C13775" s="30" t="s">
        <v>18178</v>
      </c>
      <c r="D13775" s="31">
        <v>7540</v>
      </c>
    </row>
    <row r="13776" spans="2:4" ht="30" x14ac:dyDescent="0.25">
      <c r="B13776" s="30" t="s">
        <v>18184</v>
      </c>
      <c r="C13776" s="30" t="s">
        <v>18178</v>
      </c>
      <c r="D13776" s="31">
        <v>7540</v>
      </c>
    </row>
    <row r="13777" spans="2:4" ht="30" x14ac:dyDescent="0.25">
      <c r="B13777" s="30" t="s">
        <v>18186</v>
      </c>
      <c r="C13777" s="30" t="s">
        <v>18178</v>
      </c>
      <c r="D13777" s="31">
        <v>7540</v>
      </c>
    </row>
    <row r="13778" spans="2:4" ht="45" x14ac:dyDescent="0.25">
      <c r="B13778" s="30" t="s">
        <v>18189</v>
      </c>
      <c r="C13778" s="30" t="s">
        <v>18188</v>
      </c>
      <c r="D13778" s="31">
        <v>40600</v>
      </c>
    </row>
    <row r="13779" spans="2:4" ht="45" x14ac:dyDescent="0.25">
      <c r="B13779" s="30" t="s">
        <v>18192</v>
      </c>
      <c r="C13779" s="30" t="s">
        <v>18188</v>
      </c>
      <c r="D13779" s="31">
        <v>40600</v>
      </c>
    </row>
    <row r="13780" spans="2:4" ht="45" x14ac:dyDescent="0.25">
      <c r="B13780" s="30" t="s">
        <v>18194</v>
      </c>
      <c r="C13780" s="30" t="s">
        <v>18188</v>
      </c>
      <c r="D13780" s="31">
        <v>40600</v>
      </c>
    </row>
    <row r="13781" spans="2:4" ht="45" x14ac:dyDescent="0.25">
      <c r="B13781" s="30" t="s">
        <v>18196</v>
      </c>
      <c r="C13781" s="30" t="s">
        <v>18188</v>
      </c>
      <c r="D13781" s="31">
        <v>40600</v>
      </c>
    </row>
    <row r="13782" spans="2:4" ht="45" x14ac:dyDescent="0.25">
      <c r="B13782" s="30" t="s">
        <v>18199</v>
      </c>
      <c r="C13782" s="30" t="s">
        <v>18198</v>
      </c>
      <c r="D13782" s="31">
        <v>5800</v>
      </c>
    </row>
    <row r="13783" spans="2:4" ht="45" x14ac:dyDescent="0.25">
      <c r="B13783" s="30" t="s">
        <v>18202</v>
      </c>
      <c r="C13783" s="30" t="s">
        <v>18198</v>
      </c>
      <c r="D13783" s="31">
        <v>5800</v>
      </c>
    </row>
    <row r="13784" spans="2:4" ht="45" x14ac:dyDescent="0.25">
      <c r="B13784" s="30" t="s">
        <v>18204</v>
      </c>
      <c r="C13784" s="30" t="s">
        <v>18198</v>
      </c>
      <c r="D13784" s="31">
        <v>5800</v>
      </c>
    </row>
    <row r="13785" spans="2:4" ht="30" x14ac:dyDescent="0.25">
      <c r="B13785" s="30" t="s">
        <v>18207</v>
      </c>
      <c r="C13785" s="30" t="s">
        <v>18206</v>
      </c>
      <c r="D13785" s="31">
        <v>5173.6000000000004</v>
      </c>
    </row>
    <row r="13786" spans="2:4" ht="30" x14ac:dyDescent="0.25">
      <c r="B13786" s="30" t="s">
        <v>18210</v>
      </c>
      <c r="C13786" s="30" t="s">
        <v>18206</v>
      </c>
      <c r="D13786" s="31">
        <v>5173.6000000000004</v>
      </c>
    </row>
    <row r="13787" spans="2:4" ht="30" x14ac:dyDescent="0.25">
      <c r="B13787" s="30" t="s">
        <v>18212</v>
      </c>
      <c r="C13787" s="30" t="s">
        <v>18206</v>
      </c>
      <c r="D13787" s="31">
        <v>5173.6000000000004</v>
      </c>
    </row>
    <row r="13788" spans="2:4" ht="30" x14ac:dyDescent="0.25">
      <c r="B13788" s="30" t="s">
        <v>18214</v>
      </c>
      <c r="C13788" s="30" t="s">
        <v>18206</v>
      </c>
      <c r="D13788" s="31">
        <v>5173.6000000000004</v>
      </c>
    </row>
    <row r="13789" spans="2:4" ht="30" x14ac:dyDescent="0.25">
      <c r="B13789" s="30" t="s">
        <v>18216</v>
      </c>
      <c r="C13789" s="30" t="s">
        <v>18206</v>
      </c>
      <c r="D13789" s="31">
        <v>5173.6000000000004</v>
      </c>
    </row>
    <row r="13790" spans="2:4" ht="30" x14ac:dyDescent="0.25">
      <c r="B13790" s="30" t="s">
        <v>18218</v>
      </c>
      <c r="C13790" s="30" t="s">
        <v>18206</v>
      </c>
      <c r="D13790" s="31">
        <v>5173.6000000000004</v>
      </c>
    </row>
    <row r="13791" spans="2:4" ht="30" x14ac:dyDescent="0.25">
      <c r="B13791" s="30" t="s">
        <v>18220</v>
      </c>
      <c r="C13791" s="30" t="s">
        <v>18206</v>
      </c>
      <c r="D13791" s="31">
        <v>5173.6000000000004</v>
      </c>
    </row>
    <row r="13792" spans="2:4" ht="30" x14ac:dyDescent="0.25">
      <c r="B13792" s="30" t="s">
        <v>18222</v>
      </c>
      <c r="C13792" s="30" t="s">
        <v>18206</v>
      </c>
      <c r="D13792" s="31">
        <v>5173.6000000000004</v>
      </c>
    </row>
    <row r="13793" spans="2:4" ht="30" x14ac:dyDescent="0.25">
      <c r="B13793" s="30" t="s">
        <v>18224</v>
      </c>
      <c r="C13793" s="30" t="s">
        <v>18206</v>
      </c>
      <c r="D13793" s="31">
        <v>5173.6000000000004</v>
      </c>
    </row>
    <row r="13794" spans="2:4" ht="30" x14ac:dyDescent="0.25">
      <c r="B13794" s="30" t="s">
        <v>18226</v>
      </c>
      <c r="C13794" s="30" t="s">
        <v>18206</v>
      </c>
      <c r="D13794" s="31">
        <v>5173.6000000000004</v>
      </c>
    </row>
    <row r="13795" spans="2:4" ht="30" x14ac:dyDescent="0.25">
      <c r="B13795" s="30" t="s">
        <v>18228</v>
      </c>
      <c r="C13795" s="30" t="s">
        <v>18206</v>
      </c>
      <c r="D13795" s="31">
        <v>5173.6000000000004</v>
      </c>
    </row>
    <row r="13796" spans="2:4" ht="30" x14ac:dyDescent="0.25">
      <c r="B13796" s="30" t="s">
        <v>18230</v>
      </c>
      <c r="C13796" s="30" t="s">
        <v>18206</v>
      </c>
      <c r="D13796" s="31">
        <v>5173.6000000000004</v>
      </c>
    </row>
    <row r="13797" spans="2:4" ht="30" x14ac:dyDescent="0.25">
      <c r="B13797" s="30" t="s">
        <v>18232</v>
      </c>
      <c r="C13797" s="30" t="s">
        <v>18206</v>
      </c>
      <c r="D13797" s="31">
        <v>5173.6000000000004</v>
      </c>
    </row>
    <row r="13798" spans="2:4" ht="30" x14ac:dyDescent="0.25">
      <c r="B13798" s="30" t="s">
        <v>18234</v>
      </c>
      <c r="C13798" s="30" t="s">
        <v>18206</v>
      </c>
      <c r="D13798" s="31">
        <v>5173.6000000000004</v>
      </c>
    </row>
    <row r="13799" spans="2:4" ht="30" x14ac:dyDescent="0.25">
      <c r="B13799" s="30" t="s">
        <v>18236</v>
      </c>
      <c r="C13799" s="30" t="s">
        <v>18206</v>
      </c>
      <c r="D13799" s="31">
        <v>5173.6000000000004</v>
      </c>
    </row>
    <row r="13800" spans="2:4" ht="30" x14ac:dyDescent="0.25">
      <c r="B13800" s="30" t="s">
        <v>18239</v>
      </c>
      <c r="C13800" s="30" t="s">
        <v>18238</v>
      </c>
      <c r="D13800" s="31">
        <v>9280</v>
      </c>
    </row>
    <row r="13801" spans="2:4" ht="30" x14ac:dyDescent="0.25">
      <c r="B13801" s="30" t="s">
        <v>18242</v>
      </c>
      <c r="C13801" s="30" t="s">
        <v>18238</v>
      </c>
      <c r="D13801" s="31">
        <v>9280</v>
      </c>
    </row>
    <row r="13802" spans="2:4" ht="30" x14ac:dyDescent="0.25">
      <c r="B13802" s="30" t="s">
        <v>18244</v>
      </c>
      <c r="C13802" s="30" t="s">
        <v>18238</v>
      </c>
      <c r="D13802" s="31">
        <v>9280</v>
      </c>
    </row>
    <row r="13803" spans="2:4" ht="30" x14ac:dyDescent="0.25">
      <c r="B13803" s="30" t="s">
        <v>18246</v>
      </c>
      <c r="C13803" s="30" t="s">
        <v>18238</v>
      </c>
      <c r="D13803" s="31">
        <v>9280</v>
      </c>
    </row>
    <row r="13804" spans="2:4" ht="30" x14ac:dyDescent="0.25">
      <c r="B13804" s="30" t="s">
        <v>18248</v>
      </c>
      <c r="C13804" s="30" t="s">
        <v>18238</v>
      </c>
      <c r="D13804" s="31">
        <v>9280</v>
      </c>
    </row>
    <row r="13805" spans="2:4" ht="30" x14ac:dyDescent="0.25">
      <c r="B13805" s="30" t="s">
        <v>18250</v>
      </c>
      <c r="C13805" s="30" t="s">
        <v>18238</v>
      </c>
      <c r="D13805" s="31">
        <v>9280</v>
      </c>
    </row>
    <row r="13806" spans="2:4" ht="30" x14ac:dyDescent="0.25">
      <c r="B13806" s="30" t="s">
        <v>18252</v>
      </c>
      <c r="C13806" s="30" t="s">
        <v>18238</v>
      </c>
      <c r="D13806" s="31">
        <v>9280</v>
      </c>
    </row>
    <row r="13807" spans="2:4" ht="30" x14ac:dyDescent="0.25">
      <c r="B13807" s="30" t="s">
        <v>18254</v>
      </c>
      <c r="C13807" s="30" t="s">
        <v>18238</v>
      </c>
      <c r="D13807" s="31">
        <v>9280</v>
      </c>
    </row>
    <row r="13808" spans="2:4" ht="30" x14ac:dyDescent="0.25">
      <c r="B13808" s="30" t="s">
        <v>18256</v>
      </c>
      <c r="C13808" s="30" t="s">
        <v>18238</v>
      </c>
      <c r="D13808" s="31">
        <v>9280</v>
      </c>
    </row>
    <row r="13809" spans="2:4" ht="30" x14ac:dyDescent="0.25">
      <c r="B13809" s="30" t="s">
        <v>18258</v>
      </c>
      <c r="C13809" s="30" t="s">
        <v>18238</v>
      </c>
      <c r="D13809" s="31">
        <v>9280</v>
      </c>
    </row>
    <row r="13810" spans="2:4" ht="45" x14ac:dyDescent="0.25">
      <c r="B13810" s="30" t="s">
        <v>18261</v>
      </c>
      <c r="C13810" s="30" t="s">
        <v>18260</v>
      </c>
      <c r="D13810" s="31">
        <v>7540</v>
      </c>
    </row>
    <row r="13811" spans="2:4" ht="45" x14ac:dyDescent="0.25">
      <c r="B13811" s="30" t="s">
        <v>18263</v>
      </c>
      <c r="C13811" s="30" t="s">
        <v>18260</v>
      </c>
      <c r="D13811" s="31">
        <v>7540</v>
      </c>
    </row>
    <row r="13812" spans="2:4" ht="45" x14ac:dyDescent="0.25">
      <c r="B13812" s="30" t="s">
        <v>18265</v>
      </c>
      <c r="C13812" s="30" t="s">
        <v>18260</v>
      </c>
      <c r="D13812" s="31">
        <v>7540</v>
      </c>
    </row>
    <row r="13813" spans="2:4" ht="45" x14ac:dyDescent="0.25">
      <c r="B13813" s="30" t="s">
        <v>18267</v>
      </c>
      <c r="C13813" s="30" t="s">
        <v>18260</v>
      </c>
      <c r="D13813" s="31">
        <v>7540</v>
      </c>
    </row>
    <row r="13814" spans="2:4" ht="45" x14ac:dyDescent="0.25">
      <c r="B13814" s="30" t="s">
        <v>18269</v>
      </c>
      <c r="C13814" s="30" t="s">
        <v>18260</v>
      </c>
      <c r="D13814" s="31">
        <v>7540</v>
      </c>
    </row>
    <row r="13815" spans="2:4" ht="30" x14ac:dyDescent="0.25">
      <c r="B13815" s="30" t="s">
        <v>18272</v>
      </c>
      <c r="C13815" s="30" t="s">
        <v>18271</v>
      </c>
      <c r="D13815" s="31">
        <v>1218</v>
      </c>
    </row>
    <row r="13816" spans="2:4" ht="30" x14ac:dyDescent="0.25">
      <c r="B13816" s="30" t="s">
        <v>18274</v>
      </c>
      <c r="C13816" s="30" t="s">
        <v>18271</v>
      </c>
      <c r="D13816" s="31">
        <v>1218</v>
      </c>
    </row>
    <row r="13817" spans="2:4" ht="30" x14ac:dyDescent="0.25">
      <c r="B13817" s="30" t="s">
        <v>18276</v>
      </c>
      <c r="C13817" s="30" t="s">
        <v>18271</v>
      </c>
      <c r="D13817" s="31">
        <v>1218</v>
      </c>
    </row>
    <row r="13818" spans="2:4" ht="30" x14ac:dyDescent="0.25">
      <c r="B13818" s="30" t="s">
        <v>18278</v>
      </c>
      <c r="C13818" s="30" t="s">
        <v>18271</v>
      </c>
      <c r="D13818" s="31">
        <v>1218</v>
      </c>
    </row>
    <row r="13819" spans="2:4" ht="30" x14ac:dyDescent="0.25">
      <c r="B13819" s="30" t="s">
        <v>18280</v>
      </c>
      <c r="C13819" s="30" t="s">
        <v>18271</v>
      </c>
      <c r="D13819" s="31">
        <v>1218</v>
      </c>
    </row>
    <row r="13820" spans="2:4" ht="30" x14ac:dyDescent="0.25">
      <c r="B13820" s="30" t="s">
        <v>18282</v>
      </c>
      <c r="C13820" s="30" t="s">
        <v>18271</v>
      </c>
      <c r="D13820" s="31">
        <v>1218</v>
      </c>
    </row>
    <row r="13821" spans="2:4" ht="30" x14ac:dyDescent="0.25">
      <c r="B13821" s="30" t="s">
        <v>18284</v>
      </c>
      <c r="C13821" s="30" t="s">
        <v>18271</v>
      </c>
      <c r="D13821" s="31">
        <v>1218</v>
      </c>
    </row>
    <row r="13822" spans="2:4" ht="30" x14ac:dyDescent="0.25">
      <c r="B13822" s="30" t="s">
        <v>18286</v>
      </c>
      <c r="C13822" s="30" t="s">
        <v>18271</v>
      </c>
      <c r="D13822" s="31">
        <v>1218</v>
      </c>
    </row>
    <row r="13823" spans="2:4" ht="30" x14ac:dyDescent="0.25">
      <c r="B13823" s="30" t="s">
        <v>18288</v>
      </c>
      <c r="C13823" s="30" t="s">
        <v>18271</v>
      </c>
      <c r="D13823" s="31">
        <v>1218</v>
      </c>
    </row>
    <row r="13824" spans="2:4" ht="30" x14ac:dyDescent="0.25">
      <c r="B13824" s="30" t="s">
        <v>18290</v>
      </c>
      <c r="C13824" s="30" t="s">
        <v>18271</v>
      </c>
      <c r="D13824" s="31">
        <v>1218</v>
      </c>
    </row>
    <row r="13825" spans="2:4" ht="30" x14ac:dyDescent="0.25">
      <c r="B13825" s="30" t="s">
        <v>18292</v>
      </c>
      <c r="C13825" s="30" t="s">
        <v>18271</v>
      </c>
      <c r="D13825" s="31">
        <v>1218</v>
      </c>
    </row>
    <row r="13826" spans="2:4" ht="30" x14ac:dyDescent="0.25">
      <c r="B13826" s="30" t="s">
        <v>18294</v>
      </c>
      <c r="C13826" s="30" t="s">
        <v>18271</v>
      </c>
      <c r="D13826" s="31">
        <v>1218</v>
      </c>
    </row>
    <row r="13827" spans="2:4" ht="30" x14ac:dyDescent="0.25">
      <c r="B13827" s="30" t="s">
        <v>18296</v>
      </c>
      <c r="C13827" s="30" t="s">
        <v>18271</v>
      </c>
      <c r="D13827" s="31">
        <v>1218</v>
      </c>
    </row>
    <row r="13828" spans="2:4" ht="30" x14ac:dyDescent="0.25">
      <c r="B13828" s="30" t="s">
        <v>18298</v>
      </c>
      <c r="C13828" s="30" t="s">
        <v>18271</v>
      </c>
      <c r="D13828" s="31">
        <v>1218</v>
      </c>
    </row>
    <row r="13829" spans="2:4" ht="30" x14ac:dyDescent="0.25">
      <c r="B13829" s="30" t="s">
        <v>18300</v>
      </c>
      <c r="C13829" s="30" t="s">
        <v>18271</v>
      </c>
      <c r="D13829" s="31">
        <v>1218</v>
      </c>
    </row>
    <row r="13830" spans="2:4" ht="30" x14ac:dyDescent="0.25">
      <c r="B13830" s="30" t="s">
        <v>18302</v>
      </c>
      <c r="C13830" s="30" t="s">
        <v>18271</v>
      </c>
      <c r="D13830" s="31">
        <v>1218</v>
      </c>
    </row>
    <row r="13831" spans="2:4" ht="30" x14ac:dyDescent="0.25">
      <c r="B13831" s="30" t="s">
        <v>18304</v>
      </c>
      <c r="C13831" s="30" t="s">
        <v>18271</v>
      </c>
      <c r="D13831" s="31">
        <v>1218</v>
      </c>
    </row>
    <row r="13832" spans="2:4" ht="30" x14ac:dyDescent="0.25">
      <c r="B13832" s="30" t="s">
        <v>18306</v>
      </c>
      <c r="C13832" s="30" t="s">
        <v>18271</v>
      </c>
      <c r="D13832" s="31">
        <v>1218</v>
      </c>
    </row>
    <row r="13833" spans="2:4" ht="30" x14ac:dyDescent="0.25">
      <c r="B13833" s="30" t="s">
        <v>18308</v>
      </c>
      <c r="C13833" s="30" t="s">
        <v>18271</v>
      </c>
      <c r="D13833" s="31">
        <v>1218</v>
      </c>
    </row>
    <row r="13834" spans="2:4" ht="30" x14ac:dyDescent="0.25">
      <c r="B13834" s="30" t="s">
        <v>18310</v>
      </c>
      <c r="C13834" s="30" t="s">
        <v>18271</v>
      </c>
      <c r="D13834" s="31">
        <v>1218</v>
      </c>
    </row>
    <row r="13835" spans="2:4" ht="30" x14ac:dyDescent="0.25">
      <c r="B13835" s="30" t="s">
        <v>18313</v>
      </c>
      <c r="C13835" s="30" t="s">
        <v>18312</v>
      </c>
      <c r="D13835" s="31">
        <v>8700</v>
      </c>
    </row>
    <row r="13836" spans="2:4" ht="30" x14ac:dyDescent="0.25">
      <c r="B13836" s="30" t="s">
        <v>18316</v>
      </c>
      <c r="C13836" s="30" t="s">
        <v>18312</v>
      </c>
      <c r="D13836" s="31">
        <v>8700</v>
      </c>
    </row>
    <row r="13837" spans="2:4" ht="30" x14ac:dyDescent="0.25">
      <c r="B13837" s="30" t="s">
        <v>18318</v>
      </c>
      <c r="C13837" s="30" t="s">
        <v>18312</v>
      </c>
      <c r="D13837" s="31">
        <v>8700</v>
      </c>
    </row>
    <row r="13838" spans="2:4" ht="30" x14ac:dyDescent="0.25">
      <c r="B13838" s="30" t="s">
        <v>18320</v>
      </c>
      <c r="C13838" s="30" t="s">
        <v>18312</v>
      </c>
      <c r="D13838" s="31">
        <v>8700</v>
      </c>
    </row>
    <row r="13839" spans="2:4" ht="30" x14ac:dyDescent="0.25">
      <c r="B13839" s="30" t="s">
        <v>18322</v>
      </c>
      <c r="C13839" s="30" t="s">
        <v>18312</v>
      </c>
      <c r="D13839" s="31">
        <v>8700</v>
      </c>
    </row>
    <row r="13840" spans="2:4" ht="30" x14ac:dyDescent="0.25">
      <c r="B13840" s="30" t="s">
        <v>18324</v>
      </c>
      <c r="C13840" s="30" t="s">
        <v>18312</v>
      </c>
      <c r="D13840" s="31">
        <v>8700</v>
      </c>
    </row>
    <row r="13841" spans="2:4" ht="30" x14ac:dyDescent="0.25">
      <c r="B13841" s="30" t="s">
        <v>18326</v>
      </c>
      <c r="C13841" s="30" t="s">
        <v>18312</v>
      </c>
      <c r="D13841" s="31">
        <v>8700</v>
      </c>
    </row>
    <row r="13842" spans="2:4" ht="30" x14ac:dyDescent="0.25">
      <c r="B13842" s="30" t="s">
        <v>18328</v>
      </c>
      <c r="C13842" s="30" t="s">
        <v>18312</v>
      </c>
      <c r="D13842" s="31">
        <v>8700</v>
      </c>
    </row>
    <row r="13843" spans="2:4" ht="30" x14ac:dyDescent="0.25">
      <c r="B13843" s="30" t="s">
        <v>18330</v>
      </c>
      <c r="C13843" s="30" t="s">
        <v>18312</v>
      </c>
      <c r="D13843" s="31">
        <v>8700</v>
      </c>
    </row>
    <row r="13844" spans="2:4" ht="30" x14ac:dyDescent="0.25">
      <c r="B13844" s="30" t="s">
        <v>18332</v>
      </c>
      <c r="C13844" s="30" t="s">
        <v>18312</v>
      </c>
      <c r="D13844" s="31">
        <v>8700</v>
      </c>
    </row>
    <row r="13845" spans="2:4" ht="30" x14ac:dyDescent="0.25">
      <c r="B13845" s="30" t="s">
        <v>18334</v>
      </c>
      <c r="C13845" s="30" t="s">
        <v>18312</v>
      </c>
      <c r="D13845" s="31">
        <v>8700</v>
      </c>
    </row>
    <row r="13846" spans="2:4" ht="30" x14ac:dyDescent="0.25">
      <c r="B13846" s="30" t="s">
        <v>18336</v>
      </c>
      <c r="C13846" s="30" t="s">
        <v>18312</v>
      </c>
      <c r="D13846" s="31">
        <v>8700</v>
      </c>
    </row>
    <row r="13847" spans="2:4" ht="30" x14ac:dyDescent="0.25">
      <c r="B13847" s="30" t="s">
        <v>18338</v>
      </c>
      <c r="C13847" s="30" t="s">
        <v>18337</v>
      </c>
      <c r="D13847" s="31">
        <v>1950</v>
      </c>
    </row>
    <row r="13848" spans="2:4" ht="30" x14ac:dyDescent="0.25">
      <c r="B13848" s="30" t="s">
        <v>18343</v>
      </c>
      <c r="C13848" s="30" t="s">
        <v>18342</v>
      </c>
      <c r="D13848" s="31">
        <v>4550</v>
      </c>
    </row>
    <row r="13849" spans="2:4" ht="30" x14ac:dyDescent="0.25">
      <c r="B13849" s="30" t="s">
        <v>18345</v>
      </c>
      <c r="C13849" s="30" t="s">
        <v>18337</v>
      </c>
      <c r="D13849" s="31">
        <v>1950</v>
      </c>
    </row>
    <row r="13850" spans="2:4" ht="30" x14ac:dyDescent="0.25">
      <c r="B13850" s="30" t="s">
        <v>18347</v>
      </c>
      <c r="C13850" s="30" t="s">
        <v>18342</v>
      </c>
      <c r="D13850" s="31">
        <v>4550</v>
      </c>
    </row>
    <row r="13851" spans="2:4" ht="30" x14ac:dyDescent="0.25">
      <c r="B13851" s="30" t="s">
        <v>18349</v>
      </c>
      <c r="C13851" s="30" t="s">
        <v>18348</v>
      </c>
      <c r="D13851" s="31">
        <v>18546</v>
      </c>
    </row>
    <row r="13852" spans="2:4" ht="30" x14ac:dyDescent="0.25">
      <c r="B13852" s="30" t="s">
        <v>18355</v>
      </c>
      <c r="C13852" s="30" t="s">
        <v>18354</v>
      </c>
      <c r="D13852" s="31">
        <v>2994</v>
      </c>
    </row>
    <row r="13853" spans="2:4" ht="30" x14ac:dyDescent="0.25">
      <c r="B13853" s="30" t="s">
        <v>18359</v>
      </c>
      <c r="C13853" s="30" t="s">
        <v>18348</v>
      </c>
      <c r="D13853" s="31">
        <v>18546</v>
      </c>
    </row>
    <row r="13854" spans="2:4" ht="30" x14ac:dyDescent="0.25">
      <c r="B13854" s="30" t="s">
        <v>18362</v>
      </c>
      <c r="C13854" s="30" t="s">
        <v>18354</v>
      </c>
      <c r="D13854" s="31">
        <v>2994</v>
      </c>
    </row>
    <row r="13855" spans="2:4" ht="30" x14ac:dyDescent="0.25">
      <c r="B13855" s="30" t="s">
        <v>18364</v>
      </c>
      <c r="C13855" s="30" t="s">
        <v>18337</v>
      </c>
      <c r="D13855" s="31">
        <v>1950</v>
      </c>
    </row>
    <row r="13856" spans="2:4" ht="30" x14ac:dyDescent="0.25">
      <c r="B13856" s="30" t="s">
        <v>18368</v>
      </c>
      <c r="C13856" s="30" t="s">
        <v>18342</v>
      </c>
      <c r="D13856" s="31">
        <v>4550</v>
      </c>
    </row>
    <row r="13857" spans="2:4" ht="30" x14ac:dyDescent="0.25">
      <c r="B13857" s="30" t="s">
        <v>18369</v>
      </c>
      <c r="C13857" s="30" t="s">
        <v>18337</v>
      </c>
      <c r="D13857" s="31">
        <v>1950</v>
      </c>
    </row>
    <row r="13858" spans="2:4" ht="30" x14ac:dyDescent="0.25">
      <c r="B13858" s="30" t="s">
        <v>18372</v>
      </c>
      <c r="C13858" s="30" t="s">
        <v>18342</v>
      </c>
      <c r="D13858" s="31">
        <v>4550</v>
      </c>
    </row>
    <row r="13859" spans="2:4" ht="30" x14ac:dyDescent="0.25">
      <c r="B13859" s="30" t="s">
        <v>18373</v>
      </c>
      <c r="C13859" s="30" t="s">
        <v>18337</v>
      </c>
      <c r="D13859" s="31">
        <v>1950</v>
      </c>
    </row>
    <row r="13860" spans="2:4" ht="30" x14ac:dyDescent="0.25">
      <c r="B13860" s="30" t="s">
        <v>18376</v>
      </c>
      <c r="C13860" s="30" t="s">
        <v>18342</v>
      </c>
      <c r="D13860" s="31">
        <v>4550</v>
      </c>
    </row>
    <row r="13861" spans="2:4" ht="30" x14ac:dyDescent="0.25">
      <c r="B13861" s="30" t="s">
        <v>18377</v>
      </c>
      <c r="C13861" s="30" t="s">
        <v>18337</v>
      </c>
      <c r="D13861" s="31">
        <v>1950</v>
      </c>
    </row>
    <row r="13862" spans="2:4" ht="30" x14ac:dyDescent="0.25">
      <c r="B13862" s="30" t="s">
        <v>18380</v>
      </c>
      <c r="C13862" s="30" t="s">
        <v>18342</v>
      </c>
      <c r="D13862" s="31">
        <v>4550</v>
      </c>
    </row>
    <row r="13863" spans="2:4" ht="30" x14ac:dyDescent="0.25">
      <c r="B13863" s="30" t="s">
        <v>18381</v>
      </c>
      <c r="C13863" s="30" t="s">
        <v>18337</v>
      </c>
      <c r="D13863" s="31">
        <v>1950</v>
      </c>
    </row>
    <row r="13864" spans="2:4" ht="30" x14ac:dyDescent="0.25">
      <c r="B13864" s="30" t="s">
        <v>18384</v>
      </c>
      <c r="C13864" s="30" t="s">
        <v>18342</v>
      </c>
      <c r="D13864" s="31">
        <v>4550</v>
      </c>
    </row>
    <row r="13865" spans="2:4" ht="30" x14ac:dyDescent="0.25">
      <c r="B13865" s="30" t="s">
        <v>18385</v>
      </c>
      <c r="C13865" s="30" t="s">
        <v>18337</v>
      </c>
      <c r="D13865" s="31">
        <v>1950</v>
      </c>
    </row>
    <row r="13866" spans="2:4" ht="30" x14ac:dyDescent="0.25">
      <c r="B13866" s="30" t="s">
        <v>18388</v>
      </c>
      <c r="C13866" s="30" t="s">
        <v>18342</v>
      </c>
      <c r="D13866" s="31">
        <v>4550</v>
      </c>
    </row>
    <row r="13867" spans="2:4" ht="30" x14ac:dyDescent="0.25">
      <c r="B13867" s="30" t="s">
        <v>18389</v>
      </c>
      <c r="C13867" s="30" t="s">
        <v>18337</v>
      </c>
      <c r="D13867" s="31">
        <v>1950</v>
      </c>
    </row>
    <row r="13868" spans="2:4" ht="30" x14ac:dyDescent="0.25">
      <c r="B13868" s="30" t="s">
        <v>18392</v>
      </c>
      <c r="C13868" s="30" t="s">
        <v>18342</v>
      </c>
      <c r="D13868" s="31">
        <v>4550</v>
      </c>
    </row>
    <row r="13869" spans="2:4" ht="30" x14ac:dyDescent="0.25">
      <c r="B13869" s="30" t="s">
        <v>18393</v>
      </c>
      <c r="C13869" s="30" t="s">
        <v>18337</v>
      </c>
      <c r="D13869" s="31">
        <v>1950</v>
      </c>
    </row>
    <row r="13870" spans="2:4" ht="30" x14ac:dyDescent="0.25">
      <c r="B13870" s="30" t="s">
        <v>18396</v>
      </c>
      <c r="C13870" s="30" t="s">
        <v>18342</v>
      </c>
      <c r="D13870" s="31">
        <v>4550</v>
      </c>
    </row>
    <row r="13871" spans="2:4" ht="30" x14ac:dyDescent="0.25">
      <c r="B13871" s="30" t="s">
        <v>18397</v>
      </c>
      <c r="C13871" s="30" t="s">
        <v>18337</v>
      </c>
      <c r="D13871" s="31">
        <v>1950</v>
      </c>
    </row>
    <row r="13872" spans="2:4" ht="30" x14ac:dyDescent="0.25">
      <c r="B13872" s="30" t="s">
        <v>18400</v>
      </c>
      <c r="C13872" s="30" t="s">
        <v>18342</v>
      </c>
      <c r="D13872" s="31">
        <v>4550</v>
      </c>
    </row>
    <row r="13873" spans="2:4" ht="30" x14ac:dyDescent="0.25">
      <c r="B13873" s="30" t="s">
        <v>18401</v>
      </c>
      <c r="C13873" s="30" t="s">
        <v>18337</v>
      </c>
      <c r="D13873" s="31">
        <v>1950</v>
      </c>
    </row>
    <row r="13874" spans="2:4" ht="30" x14ac:dyDescent="0.25">
      <c r="B13874" s="30" t="s">
        <v>18403</v>
      </c>
      <c r="C13874" s="30" t="s">
        <v>18342</v>
      </c>
      <c r="D13874" s="31">
        <v>4550</v>
      </c>
    </row>
    <row r="13875" spans="2:4" ht="30" x14ac:dyDescent="0.25">
      <c r="B13875" s="30" t="s">
        <v>18404</v>
      </c>
      <c r="C13875" s="30" t="s">
        <v>18337</v>
      </c>
      <c r="D13875" s="31">
        <v>1950</v>
      </c>
    </row>
    <row r="13876" spans="2:4" ht="30" x14ac:dyDescent="0.25">
      <c r="B13876" s="30" t="s">
        <v>18406</v>
      </c>
      <c r="C13876" s="30" t="s">
        <v>18342</v>
      </c>
      <c r="D13876" s="31">
        <v>4550</v>
      </c>
    </row>
    <row r="13877" spans="2:4" ht="30" x14ac:dyDescent="0.25">
      <c r="B13877" s="30" t="s">
        <v>18407</v>
      </c>
      <c r="C13877" s="30" t="s">
        <v>18337</v>
      </c>
      <c r="D13877" s="31">
        <v>3206.04</v>
      </c>
    </row>
    <row r="13878" spans="2:4" ht="30" x14ac:dyDescent="0.25">
      <c r="B13878" s="30" t="s">
        <v>18412</v>
      </c>
      <c r="C13878" s="30" t="s">
        <v>18411</v>
      </c>
      <c r="D13878" s="31">
        <v>7480.76</v>
      </c>
    </row>
    <row r="13879" spans="2:4" ht="30" x14ac:dyDescent="0.25">
      <c r="B13879" s="30" t="s">
        <v>18413</v>
      </c>
      <c r="C13879" s="30" t="s">
        <v>18337</v>
      </c>
      <c r="D13879" s="31">
        <v>3206.04</v>
      </c>
    </row>
    <row r="13880" spans="2:4" ht="30" x14ac:dyDescent="0.25">
      <c r="B13880" s="30" t="s">
        <v>18416</v>
      </c>
      <c r="C13880" s="30" t="s">
        <v>18411</v>
      </c>
      <c r="D13880" s="31">
        <v>7480.76</v>
      </c>
    </row>
    <row r="13881" spans="2:4" ht="30" x14ac:dyDescent="0.25">
      <c r="B13881" s="30" t="s">
        <v>18417</v>
      </c>
      <c r="C13881" s="30" t="s">
        <v>18337</v>
      </c>
      <c r="D13881" s="31">
        <v>3206.04</v>
      </c>
    </row>
    <row r="13882" spans="2:4" ht="30" x14ac:dyDescent="0.25">
      <c r="B13882" s="30" t="s">
        <v>18421</v>
      </c>
      <c r="C13882" s="30" t="s">
        <v>18411</v>
      </c>
      <c r="D13882" s="31">
        <v>7480.76</v>
      </c>
    </row>
    <row r="13883" spans="2:4" ht="30" x14ac:dyDescent="0.25">
      <c r="B13883" s="30" t="s">
        <v>18422</v>
      </c>
      <c r="C13883" s="30" t="s">
        <v>18337</v>
      </c>
      <c r="D13883" s="31">
        <v>3206.04</v>
      </c>
    </row>
    <row r="13884" spans="2:4" ht="30" x14ac:dyDescent="0.25">
      <c r="B13884" s="30" t="s">
        <v>18425</v>
      </c>
      <c r="C13884" s="30" t="s">
        <v>18411</v>
      </c>
      <c r="D13884" s="31">
        <v>7480.76</v>
      </c>
    </row>
    <row r="13885" spans="2:4" ht="30" x14ac:dyDescent="0.25">
      <c r="B13885" s="30" t="s">
        <v>18426</v>
      </c>
      <c r="C13885" s="30" t="s">
        <v>18337</v>
      </c>
      <c r="D13885" s="31">
        <v>3206.04</v>
      </c>
    </row>
    <row r="13886" spans="2:4" ht="30" x14ac:dyDescent="0.25">
      <c r="B13886" s="30" t="s">
        <v>18430</v>
      </c>
      <c r="C13886" s="30" t="s">
        <v>18429</v>
      </c>
      <c r="D13886" s="31">
        <v>7480.76</v>
      </c>
    </row>
    <row r="13887" spans="2:4" ht="30" x14ac:dyDescent="0.25">
      <c r="B13887" s="30" t="s">
        <v>18432</v>
      </c>
      <c r="C13887" s="30" t="s">
        <v>18337</v>
      </c>
      <c r="D13887" s="31">
        <v>3206.04</v>
      </c>
    </row>
    <row r="13888" spans="2:4" ht="30" x14ac:dyDescent="0.25">
      <c r="B13888" s="30" t="s">
        <v>18434</v>
      </c>
      <c r="C13888" s="30" t="s">
        <v>18429</v>
      </c>
      <c r="D13888" s="31">
        <v>7480.76</v>
      </c>
    </row>
    <row r="13889" spans="2:4" ht="30" x14ac:dyDescent="0.25">
      <c r="B13889" s="30" t="s">
        <v>18437</v>
      </c>
      <c r="C13889" s="30" t="s">
        <v>18337</v>
      </c>
      <c r="D13889" s="31">
        <v>3206.04</v>
      </c>
    </row>
    <row r="13890" spans="2:4" ht="30" x14ac:dyDescent="0.25">
      <c r="B13890" s="30" t="s">
        <v>18439</v>
      </c>
      <c r="C13890" s="30" t="s">
        <v>18411</v>
      </c>
      <c r="D13890" s="31">
        <v>7480.76</v>
      </c>
    </row>
    <row r="13891" spans="2:4" ht="30" x14ac:dyDescent="0.25">
      <c r="B13891" s="30" t="s">
        <v>18440</v>
      </c>
      <c r="C13891" s="30" t="s">
        <v>18337</v>
      </c>
      <c r="D13891" s="31">
        <v>3206.04</v>
      </c>
    </row>
    <row r="13892" spans="2:4" ht="30" x14ac:dyDescent="0.25">
      <c r="B13892" s="30" t="s">
        <v>18442</v>
      </c>
      <c r="C13892" s="30" t="s">
        <v>18411</v>
      </c>
      <c r="D13892" s="31">
        <v>7480.76</v>
      </c>
    </row>
    <row r="13893" spans="2:4" ht="30" x14ac:dyDescent="0.25">
      <c r="B13893" s="30" t="s">
        <v>18443</v>
      </c>
      <c r="C13893" s="30" t="s">
        <v>18337</v>
      </c>
      <c r="D13893" s="31">
        <v>3206.04</v>
      </c>
    </row>
    <row r="13894" spans="2:4" ht="30" x14ac:dyDescent="0.25">
      <c r="B13894" s="30" t="s">
        <v>18445</v>
      </c>
      <c r="C13894" s="30" t="s">
        <v>18411</v>
      </c>
      <c r="D13894" s="31">
        <v>7480.76</v>
      </c>
    </row>
    <row r="13895" spans="2:4" ht="30" x14ac:dyDescent="0.25">
      <c r="B13895" s="30" t="s">
        <v>18446</v>
      </c>
      <c r="C13895" s="30" t="s">
        <v>18337</v>
      </c>
      <c r="D13895" s="31">
        <v>3206.04</v>
      </c>
    </row>
    <row r="13896" spans="2:4" ht="30" x14ac:dyDescent="0.25">
      <c r="B13896" s="30" t="s">
        <v>18448</v>
      </c>
      <c r="C13896" s="30" t="s">
        <v>18411</v>
      </c>
      <c r="D13896" s="31">
        <v>7480.76</v>
      </c>
    </row>
    <row r="13897" spans="2:4" ht="30" x14ac:dyDescent="0.25">
      <c r="B13897" s="30" t="s">
        <v>18449</v>
      </c>
      <c r="C13897" s="30" t="s">
        <v>18429</v>
      </c>
      <c r="D13897" s="31">
        <v>7480.76</v>
      </c>
    </row>
    <row r="13898" spans="2:4" ht="30" x14ac:dyDescent="0.25">
      <c r="B13898" s="30" t="s">
        <v>18452</v>
      </c>
      <c r="C13898" s="30" t="s">
        <v>18337</v>
      </c>
      <c r="D13898" s="31">
        <v>3206.04</v>
      </c>
    </row>
    <row r="13899" spans="2:4" ht="30" x14ac:dyDescent="0.25">
      <c r="B13899" s="30" t="s">
        <v>18454</v>
      </c>
      <c r="C13899" s="30" t="s">
        <v>18429</v>
      </c>
      <c r="D13899" s="31">
        <v>7480.76</v>
      </c>
    </row>
    <row r="13900" spans="2:4" ht="30" x14ac:dyDescent="0.25">
      <c r="B13900" s="30" t="s">
        <v>18456</v>
      </c>
      <c r="C13900" s="30" t="s">
        <v>18337</v>
      </c>
      <c r="D13900" s="31">
        <v>3206.04</v>
      </c>
    </row>
    <row r="13901" spans="2:4" ht="30" x14ac:dyDescent="0.25">
      <c r="B13901" s="30" t="s">
        <v>18458</v>
      </c>
      <c r="C13901" s="30" t="s">
        <v>18429</v>
      </c>
      <c r="D13901" s="31">
        <v>7480.76</v>
      </c>
    </row>
    <row r="13902" spans="2:4" ht="30" x14ac:dyDescent="0.25">
      <c r="B13902" s="30" t="s">
        <v>18459</v>
      </c>
      <c r="C13902" s="30" t="s">
        <v>18337</v>
      </c>
      <c r="D13902" s="31">
        <v>3206.04</v>
      </c>
    </row>
    <row r="13903" spans="2:4" ht="30" x14ac:dyDescent="0.25">
      <c r="B13903" s="30" t="s">
        <v>18462</v>
      </c>
      <c r="C13903" s="30" t="s">
        <v>18461</v>
      </c>
      <c r="D13903" s="31">
        <v>6986</v>
      </c>
    </row>
    <row r="13904" spans="2:4" ht="30" x14ac:dyDescent="0.25">
      <c r="B13904" s="30" t="s">
        <v>18464</v>
      </c>
      <c r="C13904" s="30" t="s">
        <v>18337</v>
      </c>
      <c r="D13904" s="31">
        <v>2994</v>
      </c>
    </row>
    <row r="13905" spans="2:4" ht="30" x14ac:dyDescent="0.25">
      <c r="B13905" s="30" t="s">
        <v>18466</v>
      </c>
      <c r="C13905" s="30" t="s">
        <v>18461</v>
      </c>
      <c r="D13905" s="31">
        <v>6986</v>
      </c>
    </row>
    <row r="13906" spans="2:4" ht="30" x14ac:dyDescent="0.25">
      <c r="B13906" s="30" t="s">
        <v>18468</v>
      </c>
      <c r="C13906" s="30" t="s">
        <v>18337</v>
      </c>
      <c r="D13906" s="31">
        <v>2994</v>
      </c>
    </row>
    <row r="13907" spans="2:4" ht="30" x14ac:dyDescent="0.25">
      <c r="B13907" s="30" t="s">
        <v>18470</v>
      </c>
      <c r="C13907" s="30" t="s">
        <v>18461</v>
      </c>
      <c r="D13907" s="31">
        <v>6986</v>
      </c>
    </row>
    <row r="13908" spans="2:4" ht="30" x14ac:dyDescent="0.25">
      <c r="B13908" s="30" t="s">
        <v>18472</v>
      </c>
      <c r="C13908" s="30" t="s">
        <v>18337</v>
      </c>
      <c r="D13908" s="31">
        <v>2994</v>
      </c>
    </row>
    <row r="13909" spans="2:4" ht="30" x14ac:dyDescent="0.25">
      <c r="B13909" s="30" t="s">
        <v>18474</v>
      </c>
      <c r="C13909" s="30" t="s">
        <v>18461</v>
      </c>
      <c r="D13909" s="31">
        <v>7480.76</v>
      </c>
    </row>
    <row r="13910" spans="2:4" ht="30" x14ac:dyDescent="0.25">
      <c r="B13910" s="30" t="s">
        <v>18476</v>
      </c>
      <c r="C13910" s="30" t="s">
        <v>18337</v>
      </c>
      <c r="D13910" s="31">
        <v>3206.04</v>
      </c>
    </row>
    <row r="13911" spans="2:4" ht="30" x14ac:dyDescent="0.25">
      <c r="B13911" s="30" t="s">
        <v>18478</v>
      </c>
      <c r="C13911" s="30" t="s">
        <v>18461</v>
      </c>
      <c r="D13911" s="31">
        <v>7480.76</v>
      </c>
    </row>
    <row r="13912" spans="2:4" ht="30" x14ac:dyDescent="0.25">
      <c r="B13912" s="30" t="s">
        <v>18479</v>
      </c>
      <c r="C13912" s="30" t="s">
        <v>18337</v>
      </c>
      <c r="D13912" s="31">
        <v>3206.04</v>
      </c>
    </row>
    <row r="13913" spans="2:4" ht="30" x14ac:dyDescent="0.25">
      <c r="B13913" s="30" t="s">
        <v>18482</v>
      </c>
      <c r="C13913" s="30" t="s">
        <v>18481</v>
      </c>
      <c r="D13913" s="31">
        <v>3206.04</v>
      </c>
    </row>
    <row r="13914" spans="2:4" ht="30" x14ac:dyDescent="0.25">
      <c r="B13914" s="30" t="s">
        <v>18485</v>
      </c>
      <c r="C13914" s="30" t="s">
        <v>18484</v>
      </c>
      <c r="D13914" s="31">
        <v>7480.76</v>
      </c>
    </row>
    <row r="13915" spans="2:4" ht="30" x14ac:dyDescent="0.25">
      <c r="B13915" s="30" t="s">
        <v>18486</v>
      </c>
      <c r="C13915" s="30" t="s">
        <v>18481</v>
      </c>
      <c r="D13915" s="31">
        <v>3206.04</v>
      </c>
    </row>
    <row r="13916" spans="2:4" ht="30" x14ac:dyDescent="0.25">
      <c r="B13916" s="30" t="s">
        <v>18489</v>
      </c>
      <c r="C13916" s="30" t="s">
        <v>18484</v>
      </c>
      <c r="D13916" s="31">
        <v>7480.76</v>
      </c>
    </row>
    <row r="13917" spans="2:4" ht="30" x14ac:dyDescent="0.25">
      <c r="B13917" s="30" t="s">
        <v>18490</v>
      </c>
      <c r="C13917" s="30" t="s">
        <v>18484</v>
      </c>
      <c r="D13917" s="31">
        <v>7480.76</v>
      </c>
    </row>
    <row r="13918" spans="2:4" ht="30" x14ac:dyDescent="0.25">
      <c r="B13918" s="30" t="s">
        <v>18492</v>
      </c>
      <c r="C13918" s="30" t="s">
        <v>18481</v>
      </c>
      <c r="D13918" s="31">
        <v>3206.04</v>
      </c>
    </row>
    <row r="13919" spans="2:4" ht="30" x14ac:dyDescent="0.25">
      <c r="B13919" s="30" t="s">
        <v>18494</v>
      </c>
      <c r="C13919" s="30" t="s">
        <v>18484</v>
      </c>
      <c r="D13919" s="31">
        <v>7480.76</v>
      </c>
    </row>
    <row r="13920" spans="2:4" ht="30" x14ac:dyDescent="0.25">
      <c r="B13920" s="30" t="s">
        <v>18496</v>
      </c>
      <c r="C13920" s="30" t="s">
        <v>18481</v>
      </c>
      <c r="D13920" s="31">
        <v>3206.04</v>
      </c>
    </row>
    <row r="13921" spans="2:4" ht="30" x14ac:dyDescent="0.25">
      <c r="B13921" s="30" t="s">
        <v>18498</v>
      </c>
      <c r="C13921" s="30" t="s">
        <v>18484</v>
      </c>
      <c r="D13921" s="31">
        <v>7480.76</v>
      </c>
    </row>
    <row r="13922" spans="2:4" ht="30" x14ac:dyDescent="0.25">
      <c r="B13922" s="30" t="s">
        <v>18500</v>
      </c>
      <c r="C13922" s="30" t="s">
        <v>18481</v>
      </c>
      <c r="D13922" s="31">
        <v>3206.04</v>
      </c>
    </row>
    <row r="13923" spans="2:4" ht="30" x14ac:dyDescent="0.25">
      <c r="B13923" s="30" t="s">
        <v>18502</v>
      </c>
      <c r="C13923" s="30" t="s">
        <v>18484</v>
      </c>
      <c r="D13923" s="31">
        <v>7480.76</v>
      </c>
    </row>
    <row r="13924" spans="2:4" ht="30" x14ac:dyDescent="0.25">
      <c r="B13924" s="30" t="s">
        <v>18504</v>
      </c>
      <c r="C13924" s="30" t="s">
        <v>18481</v>
      </c>
      <c r="D13924" s="31">
        <v>3206.04</v>
      </c>
    </row>
    <row r="13925" spans="2:4" ht="30" x14ac:dyDescent="0.25">
      <c r="B13925" s="30" t="s">
        <v>18507</v>
      </c>
      <c r="C13925" s="30" t="s">
        <v>18506</v>
      </c>
      <c r="D13925" s="31">
        <v>7480.76</v>
      </c>
    </row>
    <row r="13926" spans="2:4" ht="30" x14ac:dyDescent="0.25">
      <c r="B13926" s="30" t="s">
        <v>18508</v>
      </c>
      <c r="C13926" s="30" t="s">
        <v>18481</v>
      </c>
      <c r="D13926" s="31">
        <v>3206.04</v>
      </c>
    </row>
    <row r="13927" spans="2:4" ht="30" x14ac:dyDescent="0.25">
      <c r="B13927" s="30" t="s">
        <v>18510</v>
      </c>
      <c r="C13927" s="30" t="s">
        <v>7010</v>
      </c>
      <c r="D13927" s="31">
        <v>2000</v>
      </c>
    </row>
    <row r="13928" spans="2:4" ht="30" x14ac:dyDescent="0.25">
      <c r="B13928" s="30" t="s">
        <v>18515</v>
      </c>
      <c r="C13928" s="30" t="s">
        <v>18514</v>
      </c>
      <c r="D13928" s="31">
        <v>5000</v>
      </c>
    </row>
    <row r="13929" spans="2:4" ht="30" x14ac:dyDescent="0.25">
      <c r="B13929" s="30" t="s">
        <v>18519</v>
      </c>
      <c r="C13929" s="30" t="s">
        <v>288</v>
      </c>
      <c r="D13929" s="31">
        <v>600</v>
      </c>
    </row>
    <row r="13930" spans="2:4" ht="30" x14ac:dyDescent="0.25">
      <c r="B13930" s="30" t="s">
        <v>18521</v>
      </c>
      <c r="C13930" s="30" t="s">
        <v>18520</v>
      </c>
      <c r="D13930" s="31">
        <v>10899</v>
      </c>
    </row>
    <row r="13931" spans="2:4" ht="30" x14ac:dyDescent="0.25">
      <c r="B13931" s="30" t="s">
        <v>18524</v>
      </c>
      <c r="C13931" s="30" t="s">
        <v>18523</v>
      </c>
      <c r="D13931" s="31">
        <v>8468</v>
      </c>
    </row>
    <row r="13932" spans="2:4" ht="30" x14ac:dyDescent="0.25">
      <c r="B13932" s="30" t="s">
        <v>18527</v>
      </c>
      <c r="C13932" s="30" t="s">
        <v>18526</v>
      </c>
      <c r="D13932" s="31">
        <v>5439</v>
      </c>
    </row>
    <row r="13933" spans="2:4" ht="30" x14ac:dyDescent="0.25">
      <c r="B13933" s="30" t="s">
        <v>18529</v>
      </c>
      <c r="C13933" s="30" t="s">
        <v>18526</v>
      </c>
      <c r="D13933" s="31">
        <v>5439</v>
      </c>
    </row>
    <row r="13934" spans="2:4" ht="30" x14ac:dyDescent="0.25">
      <c r="B13934" s="30" t="s">
        <v>18532</v>
      </c>
      <c r="C13934" s="30" t="s">
        <v>18531</v>
      </c>
      <c r="D13934" s="31">
        <v>1389</v>
      </c>
    </row>
    <row r="13935" spans="2:4" ht="30" x14ac:dyDescent="0.25">
      <c r="B13935" s="30" t="s">
        <v>18534</v>
      </c>
      <c r="C13935" s="30" t="s">
        <v>18526</v>
      </c>
      <c r="D13935" s="31">
        <v>5439</v>
      </c>
    </row>
    <row r="13936" spans="2:4" ht="30" x14ac:dyDescent="0.25">
      <c r="B13936" s="30" t="s">
        <v>18537</v>
      </c>
      <c r="C13936" s="30" t="s">
        <v>18536</v>
      </c>
      <c r="D13936" s="31">
        <v>1850</v>
      </c>
    </row>
    <row r="13937" spans="2:4" ht="30" x14ac:dyDescent="0.25">
      <c r="B13937" s="30" t="s">
        <v>18540</v>
      </c>
      <c r="C13937" s="30" t="s">
        <v>18539</v>
      </c>
      <c r="D13937" s="31">
        <v>1850</v>
      </c>
    </row>
    <row r="13938" spans="2:4" ht="30" x14ac:dyDescent="0.25">
      <c r="B13938" s="30" t="s">
        <v>18543</v>
      </c>
      <c r="C13938" s="30" t="s">
        <v>18542</v>
      </c>
      <c r="D13938" s="31">
        <v>2500</v>
      </c>
    </row>
    <row r="13939" spans="2:4" ht="30" x14ac:dyDescent="0.25">
      <c r="B13939" s="30" t="s">
        <v>18546</v>
      </c>
      <c r="C13939" s="30" t="s">
        <v>18545</v>
      </c>
      <c r="D13939" s="31">
        <v>580</v>
      </c>
    </row>
    <row r="13940" spans="2:4" ht="30" x14ac:dyDescent="0.25">
      <c r="B13940" s="30" t="s">
        <v>18548</v>
      </c>
      <c r="C13940" s="30" t="s">
        <v>18545</v>
      </c>
      <c r="D13940" s="31">
        <v>580</v>
      </c>
    </row>
    <row r="13941" spans="2:4" ht="30" x14ac:dyDescent="0.25">
      <c r="B13941" s="30" t="s">
        <v>18551</v>
      </c>
      <c r="C13941" s="30" t="s">
        <v>18550</v>
      </c>
      <c r="D13941" s="31">
        <v>1500</v>
      </c>
    </row>
    <row r="13942" spans="2:4" ht="30" x14ac:dyDescent="0.25">
      <c r="B13942" s="30" t="s">
        <v>14822</v>
      </c>
      <c r="C13942" s="30" t="s">
        <v>18553</v>
      </c>
      <c r="D13942" s="31">
        <v>1500</v>
      </c>
    </row>
    <row r="13943" spans="2:4" ht="30" x14ac:dyDescent="0.25">
      <c r="B13943" s="30" t="s">
        <v>18556</v>
      </c>
      <c r="C13943" s="30" t="s">
        <v>18555</v>
      </c>
      <c r="D13943" s="31">
        <v>3000</v>
      </c>
    </row>
    <row r="13944" spans="2:4" ht="30" x14ac:dyDescent="0.25">
      <c r="B13944" s="30" t="s">
        <v>18558</v>
      </c>
      <c r="C13944" s="30" t="s">
        <v>18557</v>
      </c>
      <c r="D13944" s="31">
        <v>2784</v>
      </c>
    </row>
    <row r="13945" spans="2:4" ht="30" x14ac:dyDescent="0.25">
      <c r="B13945" s="30" t="s">
        <v>18561</v>
      </c>
      <c r="C13945" s="30" t="s">
        <v>18557</v>
      </c>
      <c r="D13945" s="31">
        <v>2784</v>
      </c>
    </row>
    <row r="13946" spans="2:4" ht="30" x14ac:dyDescent="0.25">
      <c r="B13946" s="30" t="s">
        <v>18562</v>
      </c>
      <c r="C13946" s="30" t="s">
        <v>18557</v>
      </c>
      <c r="D13946" s="31">
        <v>2784</v>
      </c>
    </row>
    <row r="13947" spans="2:4" ht="30" x14ac:dyDescent="0.25">
      <c r="B13947" s="30" t="s">
        <v>18563</v>
      </c>
      <c r="C13947" s="30" t="s">
        <v>18557</v>
      </c>
      <c r="D13947" s="31">
        <v>2784</v>
      </c>
    </row>
    <row r="13948" spans="2:4" ht="30" x14ac:dyDescent="0.25">
      <c r="B13948" s="30" t="s">
        <v>18565</v>
      </c>
      <c r="C13948" s="30" t="s">
        <v>18557</v>
      </c>
      <c r="D13948" s="31">
        <v>2784</v>
      </c>
    </row>
    <row r="13949" spans="2:4" ht="30" x14ac:dyDescent="0.25">
      <c r="B13949" s="30" t="s">
        <v>18567</v>
      </c>
      <c r="C13949" s="30" t="s">
        <v>18557</v>
      </c>
      <c r="D13949" s="31">
        <v>2784</v>
      </c>
    </row>
    <row r="13950" spans="2:4" ht="30" x14ac:dyDescent="0.25">
      <c r="B13950" s="30" t="s">
        <v>18568</v>
      </c>
      <c r="C13950" s="30" t="s">
        <v>18557</v>
      </c>
      <c r="D13950" s="31">
        <v>2784</v>
      </c>
    </row>
    <row r="13951" spans="2:4" ht="30" x14ac:dyDescent="0.25">
      <c r="B13951" s="30" t="s">
        <v>18569</v>
      </c>
      <c r="C13951" s="30" t="s">
        <v>18557</v>
      </c>
      <c r="D13951" s="31">
        <v>2784</v>
      </c>
    </row>
    <row r="13952" spans="2:4" ht="30" x14ac:dyDescent="0.25">
      <c r="B13952" s="30" t="s">
        <v>18570</v>
      </c>
      <c r="C13952" s="30" t="s">
        <v>18557</v>
      </c>
      <c r="D13952" s="31">
        <v>2784</v>
      </c>
    </row>
    <row r="13953" spans="2:4" ht="30" x14ac:dyDescent="0.25">
      <c r="B13953" s="30" t="s">
        <v>18571</v>
      </c>
      <c r="C13953" s="30" t="s">
        <v>18557</v>
      </c>
      <c r="D13953" s="31">
        <v>2784</v>
      </c>
    </row>
    <row r="13954" spans="2:4" ht="30" x14ac:dyDescent="0.25">
      <c r="B13954" s="30" t="s">
        <v>18572</v>
      </c>
      <c r="C13954" s="30" t="s">
        <v>18557</v>
      </c>
      <c r="D13954" s="31">
        <v>2784</v>
      </c>
    </row>
    <row r="13955" spans="2:4" ht="30" x14ac:dyDescent="0.25">
      <c r="B13955" s="30" t="s">
        <v>18573</v>
      </c>
      <c r="C13955" s="30" t="s">
        <v>18557</v>
      </c>
      <c r="D13955" s="31">
        <v>2784</v>
      </c>
    </row>
    <row r="13956" spans="2:4" ht="30" x14ac:dyDescent="0.25">
      <c r="B13956" s="30" t="s">
        <v>18575</v>
      </c>
      <c r="C13956" s="30" t="s">
        <v>18557</v>
      </c>
      <c r="D13956" s="31">
        <v>2784</v>
      </c>
    </row>
    <row r="13957" spans="2:4" ht="30" x14ac:dyDescent="0.25">
      <c r="B13957" s="30" t="s">
        <v>18577</v>
      </c>
      <c r="C13957" s="30" t="s">
        <v>18557</v>
      </c>
      <c r="D13957" s="31">
        <v>2784</v>
      </c>
    </row>
    <row r="13958" spans="2:4" ht="30" x14ac:dyDescent="0.25">
      <c r="B13958" s="30" t="s">
        <v>18579</v>
      </c>
      <c r="C13958" s="30" t="s">
        <v>18557</v>
      </c>
      <c r="D13958" s="31">
        <v>2784</v>
      </c>
    </row>
    <row r="13959" spans="2:4" ht="30" x14ac:dyDescent="0.25">
      <c r="B13959" s="30" t="s">
        <v>18581</v>
      </c>
      <c r="C13959" s="30" t="s">
        <v>18557</v>
      </c>
      <c r="D13959" s="31">
        <v>2784</v>
      </c>
    </row>
    <row r="13960" spans="2:4" ht="30" x14ac:dyDescent="0.25">
      <c r="B13960" s="30" t="s">
        <v>18582</v>
      </c>
      <c r="C13960" s="30" t="s">
        <v>18557</v>
      </c>
      <c r="D13960" s="31">
        <v>2784</v>
      </c>
    </row>
    <row r="13961" spans="2:4" ht="30" x14ac:dyDescent="0.25">
      <c r="B13961" s="30" t="s">
        <v>18584</v>
      </c>
      <c r="C13961" s="30" t="s">
        <v>18557</v>
      </c>
      <c r="D13961" s="31">
        <v>2784</v>
      </c>
    </row>
    <row r="13962" spans="2:4" ht="30" x14ac:dyDescent="0.25">
      <c r="B13962" s="30" t="s">
        <v>18585</v>
      </c>
      <c r="C13962" s="30" t="s">
        <v>18557</v>
      </c>
      <c r="D13962" s="31">
        <v>2784</v>
      </c>
    </row>
    <row r="13963" spans="2:4" ht="30" x14ac:dyDescent="0.25">
      <c r="B13963" s="30" t="s">
        <v>18586</v>
      </c>
      <c r="C13963" s="30" t="s">
        <v>18557</v>
      </c>
      <c r="D13963" s="31">
        <v>2784</v>
      </c>
    </row>
    <row r="13964" spans="2:4" ht="30" x14ac:dyDescent="0.25">
      <c r="B13964" s="30" t="s">
        <v>18587</v>
      </c>
      <c r="C13964" s="30" t="s">
        <v>18557</v>
      </c>
      <c r="D13964" s="31">
        <v>2784</v>
      </c>
    </row>
    <row r="13965" spans="2:4" ht="30" x14ac:dyDescent="0.25">
      <c r="B13965" s="30" t="s">
        <v>18588</v>
      </c>
      <c r="C13965" s="30" t="s">
        <v>18557</v>
      </c>
      <c r="D13965" s="31">
        <v>2784</v>
      </c>
    </row>
    <row r="13966" spans="2:4" ht="30" x14ac:dyDescent="0.25">
      <c r="B13966" s="30" t="s">
        <v>18589</v>
      </c>
      <c r="C13966" s="30" t="s">
        <v>18557</v>
      </c>
      <c r="D13966" s="31">
        <v>2784</v>
      </c>
    </row>
    <row r="13967" spans="2:4" ht="30" x14ac:dyDescent="0.25">
      <c r="B13967" s="30" t="s">
        <v>18590</v>
      </c>
      <c r="C13967" s="30" t="s">
        <v>18557</v>
      </c>
      <c r="D13967" s="31">
        <v>2784</v>
      </c>
    </row>
    <row r="13968" spans="2:4" ht="30" x14ac:dyDescent="0.25">
      <c r="B13968" s="30" t="s">
        <v>18591</v>
      </c>
      <c r="C13968" s="30" t="s">
        <v>18557</v>
      </c>
      <c r="D13968" s="31">
        <v>2784</v>
      </c>
    </row>
    <row r="13969" spans="2:4" ht="30" x14ac:dyDescent="0.25">
      <c r="B13969" s="30" t="s">
        <v>18592</v>
      </c>
      <c r="C13969" s="30" t="s">
        <v>18557</v>
      </c>
      <c r="D13969" s="31">
        <v>3891.7999999999997</v>
      </c>
    </row>
    <row r="13970" spans="2:4" ht="30" x14ac:dyDescent="0.25">
      <c r="B13970" s="30" t="s">
        <v>18594</v>
      </c>
      <c r="C13970" s="30" t="s">
        <v>18557</v>
      </c>
      <c r="D13970" s="31">
        <v>3891.7999999999997</v>
      </c>
    </row>
    <row r="13971" spans="2:4" ht="30" x14ac:dyDescent="0.25">
      <c r="B13971" s="30" t="s">
        <v>18595</v>
      </c>
      <c r="C13971" s="30" t="s">
        <v>18557</v>
      </c>
      <c r="D13971" s="31">
        <v>3891.7999999999997</v>
      </c>
    </row>
    <row r="13972" spans="2:4" ht="105" x14ac:dyDescent="0.25">
      <c r="B13972" s="30" t="s">
        <v>18597</v>
      </c>
      <c r="C13972" s="30" t="s">
        <v>18596</v>
      </c>
      <c r="D13972" s="31">
        <v>17870.96</v>
      </c>
    </row>
    <row r="13973" spans="2:4" ht="90" x14ac:dyDescent="0.25">
      <c r="B13973" s="30" t="s">
        <v>18601</v>
      </c>
      <c r="C13973" s="30" t="s">
        <v>18600</v>
      </c>
      <c r="D13973" s="31">
        <v>17870.96</v>
      </c>
    </row>
    <row r="13974" spans="2:4" ht="30" x14ac:dyDescent="0.25">
      <c r="B13974" s="30" t="s">
        <v>18636</v>
      </c>
      <c r="C13974" s="30" t="s">
        <v>18635</v>
      </c>
      <c r="D13974" s="31">
        <v>8386.7999999999993</v>
      </c>
    </row>
    <row r="13975" spans="2:4" ht="45" x14ac:dyDescent="0.25">
      <c r="B13975" s="30" t="s">
        <v>18641</v>
      </c>
      <c r="C13975" s="30" t="s">
        <v>18640</v>
      </c>
      <c r="D13975" s="31">
        <v>16066</v>
      </c>
    </row>
    <row r="13976" spans="2:4" ht="30" x14ac:dyDescent="0.25">
      <c r="B13976" s="30" t="s">
        <v>18646</v>
      </c>
      <c r="C13976" s="30" t="s">
        <v>18645</v>
      </c>
      <c r="D13976" s="31">
        <v>5220</v>
      </c>
    </row>
    <row r="13977" spans="2:4" ht="30" x14ac:dyDescent="0.25">
      <c r="B13977" s="30" t="s">
        <v>18651</v>
      </c>
      <c r="C13977" s="30" t="s">
        <v>18650</v>
      </c>
      <c r="D13977" s="31">
        <v>11658</v>
      </c>
    </row>
    <row r="13978" spans="2:4" ht="30" x14ac:dyDescent="0.25">
      <c r="B13978" s="30" t="s">
        <v>18656</v>
      </c>
      <c r="C13978" s="30" t="s">
        <v>18650</v>
      </c>
      <c r="D13978" s="31">
        <v>11658</v>
      </c>
    </row>
    <row r="13979" spans="2:4" ht="45" x14ac:dyDescent="0.25">
      <c r="B13979" s="30" t="s">
        <v>18659</v>
      </c>
      <c r="C13979" s="30" t="s">
        <v>18658</v>
      </c>
      <c r="D13979" s="31">
        <v>12600.5</v>
      </c>
    </row>
    <row r="13980" spans="2:4" ht="30" x14ac:dyDescent="0.25">
      <c r="B13980" s="30" t="s">
        <v>18665</v>
      </c>
      <c r="C13980" s="30" t="s">
        <v>18664</v>
      </c>
      <c r="D13980" s="31">
        <v>34011.199999999997</v>
      </c>
    </row>
    <row r="13981" spans="2:4" ht="60" x14ac:dyDescent="0.25">
      <c r="B13981" s="30" t="s">
        <v>18671</v>
      </c>
      <c r="C13981" s="30" t="s">
        <v>18670</v>
      </c>
      <c r="D13981" s="31">
        <v>9337.1879999999983</v>
      </c>
    </row>
    <row r="13982" spans="2:4" ht="30" x14ac:dyDescent="0.25">
      <c r="B13982" s="30" t="s">
        <v>18677</v>
      </c>
      <c r="C13982" s="30" t="s">
        <v>18676</v>
      </c>
      <c r="D13982" s="31">
        <v>4001.652</v>
      </c>
    </row>
    <row r="13983" spans="2:4" ht="60" x14ac:dyDescent="0.25">
      <c r="B13983" s="30" t="s">
        <v>18680</v>
      </c>
      <c r="C13983" s="30" t="s">
        <v>18670</v>
      </c>
      <c r="D13983" s="31">
        <v>9337.1879999999983</v>
      </c>
    </row>
    <row r="13984" spans="2:4" ht="30" x14ac:dyDescent="0.25">
      <c r="B13984" s="30" t="s">
        <v>18682</v>
      </c>
      <c r="C13984" s="30" t="s">
        <v>18676</v>
      </c>
      <c r="D13984" s="31">
        <v>4001.652</v>
      </c>
    </row>
    <row r="13985" spans="2:4" ht="60" x14ac:dyDescent="0.25">
      <c r="B13985" s="30" t="s">
        <v>18684</v>
      </c>
      <c r="C13985" s="30" t="s">
        <v>18670</v>
      </c>
      <c r="D13985" s="31">
        <v>9337.1879999999983</v>
      </c>
    </row>
    <row r="13986" spans="2:4" ht="30" x14ac:dyDescent="0.25">
      <c r="B13986" s="30" t="s">
        <v>18686</v>
      </c>
      <c r="C13986" s="30" t="s">
        <v>18676</v>
      </c>
      <c r="D13986" s="31">
        <v>4001.652</v>
      </c>
    </row>
    <row r="13987" spans="2:4" ht="60" x14ac:dyDescent="0.25">
      <c r="B13987" s="30" t="s">
        <v>18688</v>
      </c>
      <c r="C13987" s="30" t="s">
        <v>18670</v>
      </c>
      <c r="D13987" s="31">
        <v>9337.1879999999983</v>
      </c>
    </row>
    <row r="13988" spans="2:4" ht="30" x14ac:dyDescent="0.25">
      <c r="B13988" s="30" t="s">
        <v>18690</v>
      </c>
      <c r="C13988" s="30" t="s">
        <v>18676</v>
      </c>
      <c r="D13988" s="31">
        <v>4001.652</v>
      </c>
    </row>
    <row r="13989" spans="2:4" ht="60" x14ac:dyDescent="0.25">
      <c r="B13989" s="30" t="s">
        <v>18692</v>
      </c>
      <c r="C13989" s="30" t="s">
        <v>18670</v>
      </c>
      <c r="D13989" s="31">
        <v>9337.1879999999983</v>
      </c>
    </row>
    <row r="13990" spans="2:4" ht="30" x14ac:dyDescent="0.25">
      <c r="B13990" s="30" t="s">
        <v>18694</v>
      </c>
      <c r="C13990" s="30" t="s">
        <v>18676</v>
      </c>
      <c r="D13990" s="31">
        <v>4001.652</v>
      </c>
    </row>
    <row r="13991" spans="2:4" ht="60" x14ac:dyDescent="0.25">
      <c r="B13991" s="30" t="s">
        <v>18696</v>
      </c>
      <c r="C13991" s="30" t="s">
        <v>18670</v>
      </c>
      <c r="D13991" s="31">
        <v>9337.1879999999983</v>
      </c>
    </row>
    <row r="13992" spans="2:4" ht="30" x14ac:dyDescent="0.25">
      <c r="B13992" s="30" t="s">
        <v>18698</v>
      </c>
      <c r="C13992" s="30" t="s">
        <v>18676</v>
      </c>
      <c r="D13992" s="31">
        <v>4001.652</v>
      </c>
    </row>
    <row r="13993" spans="2:4" ht="60" x14ac:dyDescent="0.25">
      <c r="B13993" s="30" t="s">
        <v>18700</v>
      </c>
      <c r="C13993" s="30" t="s">
        <v>18670</v>
      </c>
      <c r="D13993" s="31">
        <v>9337.1879999999983</v>
      </c>
    </row>
    <row r="13994" spans="2:4" ht="30" x14ac:dyDescent="0.25">
      <c r="B13994" s="30" t="s">
        <v>18702</v>
      </c>
      <c r="C13994" s="30" t="s">
        <v>18676</v>
      </c>
      <c r="D13994" s="31">
        <v>4001.652</v>
      </c>
    </row>
    <row r="13995" spans="2:4" ht="60" x14ac:dyDescent="0.25">
      <c r="B13995" s="30" t="s">
        <v>18704</v>
      </c>
      <c r="C13995" s="30" t="s">
        <v>18670</v>
      </c>
      <c r="D13995" s="31">
        <v>9337.1879999999983</v>
      </c>
    </row>
    <row r="13996" spans="2:4" ht="30" x14ac:dyDescent="0.25">
      <c r="B13996" s="30" t="s">
        <v>18706</v>
      </c>
      <c r="C13996" s="30" t="s">
        <v>18676</v>
      </c>
      <c r="D13996" s="31">
        <v>4001.652</v>
      </c>
    </row>
    <row r="13997" spans="2:4" ht="60" x14ac:dyDescent="0.25">
      <c r="B13997" s="30" t="s">
        <v>18708</v>
      </c>
      <c r="C13997" s="30" t="s">
        <v>18670</v>
      </c>
      <c r="D13997" s="31">
        <v>9337.1879999999983</v>
      </c>
    </row>
    <row r="13998" spans="2:4" ht="30" x14ac:dyDescent="0.25">
      <c r="B13998" s="30" t="s">
        <v>18710</v>
      </c>
      <c r="C13998" s="30" t="s">
        <v>18676</v>
      </c>
      <c r="D13998" s="31">
        <v>4001.652</v>
      </c>
    </row>
    <row r="13999" spans="2:4" ht="60" x14ac:dyDescent="0.25">
      <c r="B13999" s="30" t="s">
        <v>18712</v>
      </c>
      <c r="C13999" s="30" t="s">
        <v>18670</v>
      </c>
      <c r="D13999" s="31">
        <v>9337.1879999999983</v>
      </c>
    </row>
    <row r="14000" spans="2:4" ht="30" x14ac:dyDescent="0.25">
      <c r="B14000" s="30" t="s">
        <v>18714</v>
      </c>
      <c r="C14000" s="30" t="s">
        <v>18676</v>
      </c>
      <c r="D14000" s="31">
        <v>4001.652</v>
      </c>
    </row>
    <row r="14001" spans="2:4" ht="60" x14ac:dyDescent="0.25">
      <c r="B14001" s="30" t="s">
        <v>18716</v>
      </c>
      <c r="C14001" s="30" t="s">
        <v>18670</v>
      </c>
      <c r="D14001" s="31">
        <v>9337.1879999999983</v>
      </c>
    </row>
    <row r="14002" spans="2:4" ht="30" x14ac:dyDescent="0.25">
      <c r="B14002" s="30" t="s">
        <v>18718</v>
      </c>
      <c r="C14002" s="30" t="s">
        <v>18676</v>
      </c>
      <c r="D14002" s="31">
        <v>4001.652</v>
      </c>
    </row>
    <row r="14003" spans="2:4" ht="60" x14ac:dyDescent="0.25">
      <c r="B14003" s="30" t="s">
        <v>18720</v>
      </c>
      <c r="C14003" s="30" t="s">
        <v>18670</v>
      </c>
      <c r="D14003" s="31">
        <v>9337.1879999999983</v>
      </c>
    </row>
    <row r="14004" spans="2:4" ht="30" x14ac:dyDescent="0.25">
      <c r="B14004" s="30" t="s">
        <v>18722</v>
      </c>
      <c r="C14004" s="30" t="s">
        <v>18676</v>
      </c>
      <c r="D14004" s="31">
        <v>4001.652</v>
      </c>
    </row>
    <row r="14005" spans="2:4" ht="60" x14ac:dyDescent="0.25">
      <c r="B14005" s="30" t="s">
        <v>18724</v>
      </c>
      <c r="C14005" s="30" t="s">
        <v>18670</v>
      </c>
      <c r="D14005" s="31">
        <v>9337.1879999999983</v>
      </c>
    </row>
    <row r="14006" spans="2:4" ht="30" x14ac:dyDescent="0.25">
      <c r="B14006" s="30" t="s">
        <v>18726</v>
      </c>
      <c r="C14006" s="30" t="s">
        <v>18676</v>
      </c>
      <c r="D14006" s="31">
        <v>4001.652</v>
      </c>
    </row>
    <row r="14007" spans="2:4" ht="60" x14ac:dyDescent="0.25">
      <c r="B14007" s="30" t="s">
        <v>18728</v>
      </c>
      <c r="C14007" s="30" t="s">
        <v>18670</v>
      </c>
      <c r="D14007" s="31">
        <v>9337.1879999999983</v>
      </c>
    </row>
    <row r="14008" spans="2:4" ht="30" x14ac:dyDescent="0.25">
      <c r="B14008" s="30" t="s">
        <v>18730</v>
      </c>
      <c r="C14008" s="30" t="s">
        <v>18676</v>
      </c>
      <c r="D14008" s="31">
        <v>4001.652</v>
      </c>
    </row>
    <row r="14009" spans="2:4" ht="60" x14ac:dyDescent="0.25">
      <c r="B14009" s="30" t="s">
        <v>18732</v>
      </c>
      <c r="C14009" s="30" t="s">
        <v>18670</v>
      </c>
      <c r="D14009" s="31">
        <v>9337.1879999999983</v>
      </c>
    </row>
    <row r="14010" spans="2:4" ht="30" x14ac:dyDescent="0.25">
      <c r="B14010" s="30" t="s">
        <v>18734</v>
      </c>
      <c r="C14010" s="30" t="s">
        <v>18676</v>
      </c>
      <c r="D14010" s="31">
        <v>4001.652</v>
      </c>
    </row>
    <row r="14011" spans="2:4" ht="60" x14ac:dyDescent="0.25">
      <c r="B14011" s="30" t="s">
        <v>18736</v>
      </c>
      <c r="C14011" s="30" t="s">
        <v>18670</v>
      </c>
      <c r="D14011" s="31">
        <v>9337.1879999999983</v>
      </c>
    </row>
    <row r="14012" spans="2:4" ht="30" x14ac:dyDescent="0.25">
      <c r="B14012" s="30" t="s">
        <v>18738</v>
      </c>
      <c r="C14012" s="30" t="s">
        <v>18676</v>
      </c>
      <c r="D14012" s="31">
        <v>4001.652</v>
      </c>
    </row>
    <row r="14013" spans="2:4" ht="60" x14ac:dyDescent="0.25">
      <c r="B14013" s="30" t="s">
        <v>18740</v>
      </c>
      <c r="C14013" s="30" t="s">
        <v>18670</v>
      </c>
      <c r="D14013" s="31">
        <v>9337.1879999999983</v>
      </c>
    </row>
    <row r="14014" spans="2:4" ht="30" x14ac:dyDescent="0.25">
      <c r="B14014" s="30" t="s">
        <v>18742</v>
      </c>
      <c r="C14014" s="30" t="s">
        <v>18676</v>
      </c>
      <c r="D14014" s="31">
        <v>4001.652</v>
      </c>
    </row>
    <row r="14015" spans="2:4" ht="60" x14ac:dyDescent="0.25">
      <c r="B14015" s="30" t="s">
        <v>18744</v>
      </c>
      <c r="C14015" s="30" t="s">
        <v>18670</v>
      </c>
      <c r="D14015" s="31">
        <v>9337.1879999999983</v>
      </c>
    </row>
    <row r="14016" spans="2:4" ht="30" x14ac:dyDescent="0.25">
      <c r="B14016" s="30" t="s">
        <v>18746</v>
      </c>
      <c r="C14016" s="30" t="s">
        <v>18676</v>
      </c>
      <c r="D14016" s="31">
        <v>4001.652</v>
      </c>
    </row>
    <row r="14017" spans="2:4" ht="60" x14ac:dyDescent="0.25">
      <c r="B14017" s="30" t="s">
        <v>18748</v>
      </c>
      <c r="C14017" s="30" t="s">
        <v>18670</v>
      </c>
      <c r="D14017" s="31">
        <v>9337.1879999999983</v>
      </c>
    </row>
    <row r="14018" spans="2:4" ht="30" x14ac:dyDescent="0.25">
      <c r="B14018" s="30" t="s">
        <v>18750</v>
      </c>
      <c r="C14018" s="30" t="s">
        <v>18676</v>
      </c>
      <c r="D14018" s="31">
        <v>4001.652</v>
      </c>
    </row>
    <row r="14019" spans="2:4" ht="60" x14ac:dyDescent="0.25">
      <c r="B14019" s="30" t="s">
        <v>18752</v>
      </c>
      <c r="C14019" s="30" t="s">
        <v>18670</v>
      </c>
      <c r="D14019" s="31">
        <v>9337.1879999999983</v>
      </c>
    </row>
    <row r="14020" spans="2:4" ht="30" x14ac:dyDescent="0.25">
      <c r="B14020" s="30" t="s">
        <v>18754</v>
      </c>
      <c r="C14020" s="30" t="s">
        <v>18676</v>
      </c>
      <c r="D14020" s="31">
        <v>4001.652</v>
      </c>
    </row>
    <row r="14021" spans="2:4" ht="60" x14ac:dyDescent="0.25">
      <c r="B14021" s="30" t="s">
        <v>18756</v>
      </c>
      <c r="C14021" s="30" t="s">
        <v>18670</v>
      </c>
      <c r="D14021" s="31">
        <v>9337.1879999999983</v>
      </c>
    </row>
    <row r="14022" spans="2:4" ht="30" x14ac:dyDescent="0.25">
      <c r="B14022" s="30" t="s">
        <v>18758</v>
      </c>
      <c r="C14022" s="30" t="s">
        <v>18676</v>
      </c>
      <c r="D14022" s="31">
        <v>4001.652</v>
      </c>
    </row>
    <row r="14023" spans="2:4" ht="60" x14ac:dyDescent="0.25">
      <c r="B14023" s="30" t="s">
        <v>18760</v>
      </c>
      <c r="C14023" s="30" t="s">
        <v>18670</v>
      </c>
      <c r="D14023" s="31">
        <v>9337.1879999999983</v>
      </c>
    </row>
    <row r="14024" spans="2:4" ht="30" x14ac:dyDescent="0.25">
      <c r="B14024" s="30" t="s">
        <v>18762</v>
      </c>
      <c r="C14024" s="30" t="s">
        <v>18676</v>
      </c>
      <c r="D14024" s="31">
        <v>4001.652</v>
      </c>
    </row>
    <row r="14025" spans="2:4" ht="60" x14ac:dyDescent="0.25">
      <c r="B14025" s="30" t="s">
        <v>18764</v>
      </c>
      <c r="C14025" s="30" t="s">
        <v>18670</v>
      </c>
      <c r="D14025" s="31">
        <v>9337.1879999999983</v>
      </c>
    </row>
    <row r="14026" spans="2:4" ht="30" x14ac:dyDescent="0.25">
      <c r="B14026" s="30" t="s">
        <v>18766</v>
      </c>
      <c r="C14026" s="30" t="s">
        <v>18676</v>
      </c>
      <c r="D14026" s="31">
        <v>4001.652</v>
      </c>
    </row>
    <row r="14027" spans="2:4" ht="60" x14ac:dyDescent="0.25">
      <c r="B14027" s="30" t="s">
        <v>18768</v>
      </c>
      <c r="C14027" s="30" t="s">
        <v>18670</v>
      </c>
      <c r="D14027" s="31">
        <v>9337.1879999999983</v>
      </c>
    </row>
    <row r="14028" spans="2:4" ht="30" x14ac:dyDescent="0.25">
      <c r="B14028" s="30" t="s">
        <v>18770</v>
      </c>
      <c r="C14028" s="30" t="s">
        <v>18676</v>
      </c>
      <c r="D14028" s="31">
        <v>4001.652</v>
      </c>
    </row>
    <row r="14029" spans="2:4" ht="30" x14ac:dyDescent="0.25">
      <c r="B14029" s="30" t="s">
        <v>18773</v>
      </c>
      <c r="C14029" s="30" t="s">
        <v>18772</v>
      </c>
      <c r="D14029" s="31">
        <v>20298.84</v>
      </c>
    </row>
    <row r="14030" spans="2:4" ht="30" x14ac:dyDescent="0.25">
      <c r="B14030" s="30" t="s">
        <v>18777</v>
      </c>
      <c r="C14030" s="30" t="s">
        <v>18772</v>
      </c>
      <c r="D14030" s="31">
        <v>20298.84</v>
      </c>
    </row>
    <row r="14031" spans="2:4" ht="30" x14ac:dyDescent="0.25">
      <c r="B14031" s="30" t="s">
        <v>18779</v>
      </c>
      <c r="C14031" s="30" t="s">
        <v>18772</v>
      </c>
      <c r="D14031" s="31">
        <v>20298.84</v>
      </c>
    </row>
    <row r="14032" spans="2:4" ht="30" x14ac:dyDescent="0.25">
      <c r="B14032" s="30" t="s">
        <v>18781</v>
      </c>
      <c r="C14032" s="30" t="s">
        <v>18772</v>
      </c>
      <c r="D14032" s="31">
        <v>20298.84</v>
      </c>
    </row>
    <row r="14033" spans="2:4" ht="30" x14ac:dyDescent="0.25">
      <c r="B14033" s="30" t="s">
        <v>18783</v>
      </c>
      <c r="C14033" s="30" t="s">
        <v>18772</v>
      </c>
      <c r="D14033" s="31">
        <v>20298.84</v>
      </c>
    </row>
    <row r="14034" spans="2:4" ht="30" x14ac:dyDescent="0.25">
      <c r="B14034" s="30" t="s">
        <v>18785</v>
      </c>
      <c r="C14034" s="30" t="s">
        <v>18772</v>
      </c>
      <c r="D14034" s="31">
        <v>20298.84</v>
      </c>
    </row>
    <row r="14035" spans="2:4" ht="30" x14ac:dyDescent="0.25">
      <c r="B14035" s="30" t="s">
        <v>18787</v>
      </c>
      <c r="C14035" s="30" t="s">
        <v>18772</v>
      </c>
      <c r="D14035" s="31">
        <v>20298.84</v>
      </c>
    </row>
    <row r="14036" spans="2:4" ht="30" x14ac:dyDescent="0.25">
      <c r="B14036" s="30" t="s">
        <v>18789</v>
      </c>
      <c r="C14036" s="30" t="s">
        <v>18772</v>
      </c>
      <c r="D14036" s="31">
        <v>20298.84</v>
      </c>
    </row>
    <row r="14037" spans="2:4" ht="30" x14ac:dyDescent="0.25">
      <c r="B14037" s="30" t="s">
        <v>18791</v>
      </c>
      <c r="C14037" s="30" t="s">
        <v>18772</v>
      </c>
      <c r="D14037" s="31">
        <v>20298.84</v>
      </c>
    </row>
    <row r="14038" spans="2:4" ht="30" x14ac:dyDescent="0.25">
      <c r="B14038" s="30" t="s">
        <v>18793</v>
      </c>
      <c r="C14038" s="30" t="s">
        <v>18772</v>
      </c>
      <c r="D14038" s="31">
        <v>20298.84</v>
      </c>
    </row>
    <row r="14039" spans="2:4" ht="30" x14ac:dyDescent="0.25">
      <c r="B14039" s="30" t="s">
        <v>18795</v>
      </c>
      <c r="C14039" s="30" t="s">
        <v>18772</v>
      </c>
      <c r="D14039" s="31">
        <v>20298.84</v>
      </c>
    </row>
    <row r="14040" spans="2:4" ht="30" x14ac:dyDescent="0.25">
      <c r="B14040" s="30" t="s">
        <v>18798</v>
      </c>
      <c r="C14040" s="30" t="s">
        <v>18797</v>
      </c>
      <c r="D14040" s="31">
        <v>15022</v>
      </c>
    </row>
    <row r="14041" spans="2:4" ht="30" x14ac:dyDescent="0.25">
      <c r="B14041" s="30" t="s">
        <v>18802</v>
      </c>
      <c r="C14041" s="30" t="s">
        <v>18797</v>
      </c>
      <c r="D14041" s="31">
        <v>15022</v>
      </c>
    </row>
    <row r="14042" spans="2:4" ht="30" x14ac:dyDescent="0.25">
      <c r="B14042" s="30" t="s">
        <v>18804</v>
      </c>
      <c r="C14042" s="30" t="s">
        <v>18797</v>
      </c>
      <c r="D14042" s="31">
        <v>15022</v>
      </c>
    </row>
    <row r="14043" spans="2:4" ht="30" x14ac:dyDescent="0.25">
      <c r="B14043" s="30" t="s">
        <v>18807</v>
      </c>
      <c r="C14043" s="30" t="s">
        <v>18806</v>
      </c>
      <c r="D14043" s="31">
        <v>15022</v>
      </c>
    </row>
    <row r="14044" spans="2:4" ht="30" x14ac:dyDescent="0.25">
      <c r="B14044" s="30" t="s">
        <v>18810</v>
      </c>
      <c r="C14044" s="30" t="s">
        <v>18809</v>
      </c>
      <c r="D14044" s="31">
        <v>2552</v>
      </c>
    </row>
    <row r="14045" spans="2:4" ht="45" x14ac:dyDescent="0.25">
      <c r="B14045" s="30" t="s">
        <v>18816</v>
      </c>
      <c r="C14045" s="30" t="s">
        <v>18815</v>
      </c>
      <c r="D14045" s="31">
        <v>232</v>
      </c>
    </row>
    <row r="14046" spans="2:4" ht="45" x14ac:dyDescent="0.25">
      <c r="B14046" s="30" t="s">
        <v>18819</v>
      </c>
      <c r="C14046" s="30" t="s">
        <v>18815</v>
      </c>
      <c r="D14046" s="31">
        <v>232</v>
      </c>
    </row>
    <row r="14047" spans="2:4" ht="30" x14ac:dyDescent="0.25">
      <c r="B14047" s="30" t="s">
        <v>18822</v>
      </c>
      <c r="C14047" s="30" t="s">
        <v>18821</v>
      </c>
      <c r="D14047" s="31">
        <v>1740</v>
      </c>
    </row>
    <row r="14048" spans="2:4" ht="30" x14ac:dyDescent="0.25">
      <c r="B14048" s="30" t="s">
        <v>18826</v>
      </c>
      <c r="C14048" s="30" t="s">
        <v>18825</v>
      </c>
      <c r="D14048" s="31">
        <v>964.65600000000006</v>
      </c>
    </row>
    <row r="14049" spans="2:4" ht="30" x14ac:dyDescent="0.25">
      <c r="B14049" s="30" t="s">
        <v>18830</v>
      </c>
      <c r="C14049" s="30" t="s">
        <v>18825</v>
      </c>
      <c r="D14049" s="31">
        <v>964.65600000000006</v>
      </c>
    </row>
    <row r="14050" spans="2:4" ht="30" x14ac:dyDescent="0.25">
      <c r="B14050" s="30" t="s">
        <v>18832</v>
      </c>
      <c r="C14050" s="30" t="s">
        <v>18825</v>
      </c>
      <c r="D14050" s="31">
        <v>964.65600000000006</v>
      </c>
    </row>
    <row r="14051" spans="2:4" ht="30" x14ac:dyDescent="0.25">
      <c r="B14051" s="30" t="s">
        <v>18834</v>
      </c>
      <c r="C14051" s="30" t="s">
        <v>18825</v>
      </c>
      <c r="D14051" s="31">
        <v>964.65600000000006</v>
      </c>
    </row>
    <row r="14052" spans="2:4" ht="30" x14ac:dyDescent="0.25">
      <c r="B14052" s="30" t="s">
        <v>18836</v>
      </c>
      <c r="C14052" s="30" t="s">
        <v>18825</v>
      </c>
      <c r="D14052" s="31">
        <v>964.65600000000006</v>
      </c>
    </row>
    <row r="14053" spans="2:4" ht="30" x14ac:dyDescent="0.25">
      <c r="B14053" s="30" t="s">
        <v>18838</v>
      </c>
      <c r="C14053" s="30" t="s">
        <v>18825</v>
      </c>
      <c r="D14053" s="31">
        <v>964.65600000000006</v>
      </c>
    </row>
    <row r="14054" spans="2:4" ht="30" x14ac:dyDescent="0.25">
      <c r="B14054" s="30" t="s">
        <v>18840</v>
      </c>
      <c r="C14054" s="30" t="s">
        <v>18825</v>
      </c>
      <c r="D14054" s="31">
        <v>964.65600000000006</v>
      </c>
    </row>
    <row r="14055" spans="2:4" ht="30" x14ac:dyDescent="0.25">
      <c r="B14055" s="30" t="s">
        <v>18842</v>
      </c>
      <c r="C14055" s="30" t="s">
        <v>18825</v>
      </c>
      <c r="D14055" s="31">
        <v>964.65600000000006</v>
      </c>
    </row>
    <row r="14056" spans="2:4" ht="30" x14ac:dyDescent="0.25">
      <c r="B14056" s="30" t="s">
        <v>18844</v>
      </c>
      <c r="C14056" s="30" t="s">
        <v>18825</v>
      </c>
      <c r="D14056" s="31">
        <v>964.65600000000006</v>
      </c>
    </row>
    <row r="14057" spans="2:4" ht="30" x14ac:dyDescent="0.25">
      <c r="B14057" s="30" t="s">
        <v>18846</v>
      </c>
      <c r="C14057" s="30" t="s">
        <v>18825</v>
      </c>
      <c r="D14057" s="31">
        <v>964.65600000000006</v>
      </c>
    </row>
    <row r="14058" spans="2:4" ht="30" x14ac:dyDescent="0.25">
      <c r="B14058" s="30" t="s">
        <v>18848</v>
      </c>
      <c r="C14058" s="30" t="s">
        <v>18825</v>
      </c>
      <c r="D14058" s="31">
        <v>964.65600000000006</v>
      </c>
    </row>
    <row r="14059" spans="2:4" ht="30" x14ac:dyDescent="0.25">
      <c r="B14059" s="30" t="s">
        <v>18850</v>
      </c>
      <c r="C14059" s="30" t="s">
        <v>18825</v>
      </c>
      <c r="D14059" s="31">
        <v>964.65600000000006</v>
      </c>
    </row>
    <row r="14060" spans="2:4" ht="30" x14ac:dyDescent="0.25">
      <c r="B14060" s="30" t="s">
        <v>18852</v>
      </c>
      <c r="C14060" s="30" t="s">
        <v>18825</v>
      </c>
      <c r="D14060" s="31">
        <v>964.65600000000006</v>
      </c>
    </row>
    <row r="14061" spans="2:4" ht="30" x14ac:dyDescent="0.25">
      <c r="B14061" s="30" t="s">
        <v>18854</v>
      </c>
      <c r="C14061" s="30" t="s">
        <v>18825</v>
      </c>
      <c r="D14061" s="31">
        <v>964.65600000000006</v>
      </c>
    </row>
    <row r="14062" spans="2:4" ht="30" x14ac:dyDescent="0.25">
      <c r="B14062" s="30" t="s">
        <v>18856</v>
      </c>
      <c r="C14062" s="30" t="s">
        <v>18825</v>
      </c>
      <c r="D14062" s="31">
        <v>964.65600000000006</v>
      </c>
    </row>
    <row r="14063" spans="2:4" ht="30" x14ac:dyDescent="0.25">
      <c r="B14063" s="30" t="s">
        <v>18858</v>
      </c>
      <c r="C14063" s="30" t="s">
        <v>18825</v>
      </c>
      <c r="D14063" s="31">
        <v>964.65600000000006</v>
      </c>
    </row>
    <row r="14064" spans="2:4" ht="30" x14ac:dyDescent="0.25">
      <c r="B14064" s="30" t="s">
        <v>18860</v>
      </c>
      <c r="C14064" s="30" t="s">
        <v>18825</v>
      </c>
      <c r="D14064" s="31">
        <v>964.65600000000006</v>
      </c>
    </row>
    <row r="14065" spans="2:4" ht="30" x14ac:dyDescent="0.25">
      <c r="B14065" s="30" t="s">
        <v>18862</v>
      </c>
      <c r="C14065" s="30" t="s">
        <v>18825</v>
      </c>
      <c r="D14065" s="31">
        <v>964.65600000000006</v>
      </c>
    </row>
    <row r="14066" spans="2:4" ht="30" x14ac:dyDescent="0.25">
      <c r="B14066" s="30" t="s">
        <v>18864</v>
      </c>
      <c r="C14066" s="30" t="s">
        <v>18825</v>
      </c>
      <c r="D14066" s="31">
        <v>964.65600000000006</v>
      </c>
    </row>
    <row r="14067" spans="2:4" ht="30" x14ac:dyDescent="0.25">
      <c r="B14067" s="30" t="s">
        <v>18866</v>
      </c>
      <c r="C14067" s="30" t="s">
        <v>18825</v>
      </c>
      <c r="D14067" s="31">
        <v>964.65600000000006</v>
      </c>
    </row>
    <row r="14068" spans="2:4" ht="30" x14ac:dyDescent="0.25">
      <c r="B14068" s="30" t="s">
        <v>18868</v>
      </c>
      <c r="C14068" s="30" t="s">
        <v>18825</v>
      </c>
      <c r="D14068" s="31">
        <v>964.65600000000006</v>
      </c>
    </row>
    <row r="14069" spans="2:4" ht="30" x14ac:dyDescent="0.25">
      <c r="B14069" s="30" t="s">
        <v>18870</v>
      </c>
      <c r="C14069" s="30" t="s">
        <v>18825</v>
      </c>
      <c r="D14069" s="31">
        <v>964.65600000000006</v>
      </c>
    </row>
    <row r="14070" spans="2:4" ht="30" x14ac:dyDescent="0.25">
      <c r="B14070" s="30" t="s">
        <v>18872</v>
      </c>
      <c r="C14070" s="30" t="s">
        <v>18825</v>
      </c>
      <c r="D14070" s="31">
        <v>964.65600000000006</v>
      </c>
    </row>
    <row r="14071" spans="2:4" ht="30" x14ac:dyDescent="0.25">
      <c r="B14071" s="30" t="s">
        <v>18874</v>
      </c>
      <c r="C14071" s="30" t="s">
        <v>18825</v>
      </c>
      <c r="D14071" s="31">
        <v>964.65600000000006</v>
      </c>
    </row>
    <row r="14072" spans="2:4" ht="30" x14ac:dyDescent="0.25">
      <c r="B14072" s="30" t="s">
        <v>18876</v>
      </c>
      <c r="C14072" s="30" t="s">
        <v>18825</v>
      </c>
      <c r="D14072" s="31">
        <v>964.65600000000006</v>
      </c>
    </row>
    <row r="14073" spans="2:4" ht="30" x14ac:dyDescent="0.25">
      <c r="B14073" s="30" t="s">
        <v>18878</v>
      </c>
      <c r="C14073" s="30" t="s">
        <v>18825</v>
      </c>
      <c r="D14073" s="31">
        <v>964.65600000000006</v>
      </c>
    </row>
    <row r="14074" spans="2:4" ht="30" x14ac:dyDescent="0.25">
      <c r="B14074" s="30" t="s">
        <v>18880</v>
      </c>
      <c r="C14074" s="30" t="s">
        <v>18825</v>
      </c>
      <c r="D14074" s="31">
        <v>964.65600000000006</v>
      </c>
    </row>
    <row r="14075" spans="2:4" ht="30" x14ac:dyDescent="0.25">
      <c r="B14075" s="30" t="s">
        <v>18882</v>
      </c>
      <c r="C14075" s="30" t="s">
        <v>18825</v>
      </c>
      <c r="D14075" s="31">
        <v>964.65600000000006</v>
      </c>
    </row>
    <row r="14076" spans="2:4" ht="30" x14ac:dyDescent="0.25">
      <c r="B14076" s="30" t="s">
        <v>18884</v>
      </c>
      <c r="C14076" s="30" t="s">
        <v>18825</v>
      </c>
      <c r="D14076" s="31">
        <v>964.65600000000006</v>
      </c>
    </row>
    <row r="14077" spans="2:4" ht="30" x14ac:dyDescent="0.25">
      <c r="B14077" s="30" t="s">
        <v>18886</v>
      </c>
      <c r="C14077" s="30" t="s">
        <v>18825</v>
      </c>
      <c r="D14077" s="31">
        <v>964.65600000000006</v>
      </c>
    </row>
    <row r="14078" spans="2:4" ht="30" x14ac:dyDescent="0.25">
      <c r="B14078" s="30" t="s">
        <v>18888</v>
      </c>
      <c r="C14078" s="30" t="s">
        <v>18825</v>
      </c>
      <c r="D14078" s="31">
        <v>964.65600000000006</v>
      </c>
    </row>
    <row r="14079" spans="2:4" ht="30" x14ac:dyDescent="0.25">
      <c r="B14079" s="30" t="s">
        <v>18890</v>
      </c>
      <c r="C14079" s="30" t="s">
        <v>18825</v>
      </c>
      <c r="D14079" s="31">
        <v>964.65600000000006</v>
      </c>
    </row>
    <row r="14080" spans="2:4" ht="30" x14ac:dyDescent="0.25">
      <c r="B14080" s="30" t="s">
        <v>18892</v>
      </c>
      <c r="C14080" s="30" t="s">
        <v>18825</v>
      </c>
      <c r="D14080" s="31">
        <v>964.65600000000006</v>
      </c>
    </row>
    <row r="14081" spans="2:4" ht="30" x14ac:dyDescent="0.25">
      <c r="B14081" s="30" t="s">
        <v>18894</v>
      </c>
      <c r="C14081" s="30" t="s">
        <v>18825</v>
      </c>
      <c r="D14081" s="31">
        <v>964.65600000000006</v>
      </c>
    </row>
    <row r="14082" spans="2:4" ht="30" x14ac:dyDescent="0.25">
      <c r="B14082" s="30" t="s">
        <v>18896</v>
      </c>
      <c r="C14082" s="30" t="s">
        <v>18825</v>
      </c>
      <c r="D14082" s="31">
        <v>964.65600000000006</v>
      </c>
    </row>
    <row r="14083" spans="2:4" ht="30" x14ac:dyDescent="0.25">
      <c r="B14083" s="30" t="s">
        <v>18898</v>
      </c>
      <c r="C14083" s="30" t="s">
        <v>18825</v>
      </c>
      <c r="D14083" s="31">
        <v>964.65600000000006</v>
      </c>
    </row>
    <row r="14084" spans="2:4" ht="30" x14ac:dyDescent="0.25">
      <c r="B14084" s="30" t="s">
        <v>18900</v>
      </c>
      <c r="C14084" s="30" t="s">
        <v>18825</v>
      </c>
      <c r="D14084" s="31">
        <v>964.65600000000006</v>
      </c>
    </row>
    <row r="14085" spans="2:4" ht="30" x14ac:dyDescent="0.25">
      <c r="B14085" s="30" t="s">
        <v>18902</v>
      </c>
      <c r="C14085" s="30" t="s">
        <v>18825</v>
      </c>
      <c r="D14085" s="31">
        <v>964.65600000000006</v>
      </c>
    </row>
    <row r="14086" spans="2:4" ht="30" x14ac:dyDescent="0.25">
      <c r="B14086" s="30" t="s">
        <v>18904</v>
      </c>
      <c r="C14086" s="30" t="s">
        <v>18825</v>
      </c>
      <c r="D14086" s="31">
        <v>964.65600000000006</v>
      </c>
    </row>
    <row r="14087" spans="2:4" ht="30" x14ac:dyDescent="0.25">
      <c r="B14087" s="30" t="s">
        <v>18906</v>
      </c>
      <c r="C14087" s="30" t="s">
        <v>18825</v>
      </c>
      <c r="D14087" s="31">
        <v>964.65600000000006</v>
      </c>
    </row>
    <row r="14088" spans="2:4" ht="30" x14ac:dyDescent="0.25">
      <c r="B14088" s="30" t="s">
        <v>18908</v>
      </c>
      <c r="C14088" s="30" t="s">
        <v>18825</v>
      </c>
      <c r="D14088" s="31">
        <v>964.65600000000006</v>
      </c>
    </row>
    <row r="14089" spans="2:4" ht="30" x14ac:dyDescent="0.25">
      <c r="B14089" s="30" t="s">
        <v>18910</v>
      </c>
      <c r="C14089" s="30" t="s">
        <v>18825</v>
      </c>
      <c r="D14089" s="31">
        <v>964.65600000000006</v>
      </c>
    </row>
    <row r="14090" spans="2:4" ht="30" x14ac:dyDescent="0.25">
      <c r="B14090" s="30" t="s">
        <v>18912</v>
      </c>
      <c r="C14090" s="30" t="s">
        <v>18825</v>
      </c>
      <c r="D14090" s="31">
        <v>964.65600000000006</v>
      </c>
    </row>
    <row r="14091" spans="2:4" ht="30" x14ac:dyDescent="0.25">
      <c r="B14091" s="30" t="s">
        <v>18914</v>
      </c>
      <c r="C14091" s="30" t="s">
        <v>18825</v>
      </c>
      <c r="D14091" s="31">
        <v>964.65600000000006</v>
      </c>
    </row>
    <row r="14092" spans="2:4" ht="30" x14ac:dyDescent="0.25">
      <c r="B14092" s="30" t="s">
        <v>18916</v>
      </c>
      <c r="C14092" s="30" t="s">
        <v>18825</v>
      </c>
      <c r="D14092" s="31">
        <v>964.65600000000006</v>
      </c>
    </row>
    <row r="14093" spans="2:4" ht="30" x14ac:dyDescent="0.25">
      <c r="B14093" s="30" t="s">
        <v>18918</v>
      </c>
      <c r="C14093" s="30" t="s">
        <v>18825</v>
      </c>
      <c r="D14093" s="31">
        <v>964.65600000000006</v>
      </c>
    </row>
    <row r="14094" spans="2:4" ht="30" x14ac:dyDescent="0.25">
      <c r="B14094" s="30" t="s">
        <v>18920</v>
      </c>
      <c r="C14094" s="30" t="s">
        <v>18825</v>
      </c>
      <c r="D14094" s="31">
        <v>964.65600000000006</v>
      </c>
    </row>
    <row r="14095" spans="2:4" ht="30" x14ac:dyDescent="0.25">
      <c r="B14095" s="30" t="s">
        <v>18922</v>
      </c>
      <c r="C14095" s="30" t="s">
        <v>18825</v>
      </c>
      <c r="D14095" s="31">
        <v>964.65600000000006</v>
      </c>
    </row>
    <row r="14096" spans="2:4" ht="30" x14ac:dyDescent="0.25">
      <c r="B14096" s="30" t="s">
        <v>18924</v>
      </c>
      <c r="C14096" s="30" t="s">
        <v>18825</v>
      </c>
      <c r="D14096" s="31">
        <v>964.65600000000006</v>
      </c>
    </row>
    <row r="14097" spans="2:4" ht="30" x14ac:dyDescent="0.25">
      <c r="B14097" s="30" t="s">
        <v>18926</v>
      </c>
      <c r="C14097" s="30" t="s">
        <v>18825</v>
      </c>
      <c r="D14097" s="31">
        <v>964.65600000000006</v>
      </c>
    </row>
    <row r="14098" spans="2:4" ht="30" x14ac:dyDescent="0.25">
      <c r="B14098" s="30" t="s">
        <v>18928</v>
      </c>
      <c r="C14098" s="30" t="s">
        <v>18825</v>
      </c>
      <c r="D14098" s="31">
        <v>964.65600000000006</v>
      </c>
    </row>
    <row r="14099" spans="2:4" ht="30" x14ac:dyDescent="0.25">
      <c r="B14099" s="30" t="s">
        <v>18930</v>
      </c>
      <c r="C14099" s="30" t="s">
        <v>18825</v>
      </c>
      <c r="D14099" s="31">
        <v>964.65600000000006</v>
      </c>
    </row>
    <row r="14100" spans="2:4" ht="30" x14ac:dyDescent="0.25">
      <c r="B14100" s="30" t="s">
        <v>18932</v>
      </c>
      <c r="C14100" s="30" t="s">
        <v>18825</v>
      </c>
      <c r="D14100" s="31">
        <v>964.65600000000006</v>
      </c>
    </row>
    <row r="14101" spans="2:4" ht="30" x14ac:dyDescent="0.25">
      <c r="B14101" s="30" t="s">
        <v>18934</v>
      </c>
      <c r="C14101" s="30" t="s">
        <v>18825</v>
      </c>
      <c r="D14101" s="31">
        <v>964.65600000000006</v>
      </c>
    </row>
    <row r="14102" spans="2:4" ht="30" x14ac:dyDescent="0.25">
      <c r="B14102" s="30" t="s">
        <v>18936</v>
      </c>
      <c r="C14102" s="30" t="s">
        <v>18825</v>
      </c>
      <c r="D14102" s="31">
        <v>964.65600000000006</v>
      </c>
    </row>
    <row r="14103" spans="2:4" ht="30" x14ac:dyDescent="0.25">
      <c r="B14103" s="30" t="s">
        <v>18938</v>
      </c>
      <c r="C14103" s="30" t="s">
        <v>18825</v>
      </c>
      <c r="D14103" s="31">
        <v>964.65600000000006</v>
      </c>
    </row>
    <row r="14104" spans="2:4" ht="30" x14ac:dyDescent="0.25">
      <c r="B14104" s="30" t="s">
        <v>18940</v>
      </c>
      <c r="C14104" s="30" t="s">
        <v>18825</v>
      </c>
      <c r="D14104" s="31">
        <v>964.65600000000006</v>
      </c>
    </row>
    <row r="14105" spans="2:4" ht="30" x14ac:dyDescent="0.25">
      <c r="B14105" s="30" t="s">
        <v>18942</v>
      </c>
      <c r="C14105" s="30" t="s">
        <v>18825</v>
      </c>
      <c r="D14105" s="31">
        <v>964.65600000000006</v>
      </c>
    </row>
    <row r="14106" spans="2:4" ht="30" x14ac:dyDescent="0.25">
      <c r="B14106" s="30" t="s">
        <v>18944</v>
      </c>
      <c r="C14106" s="30" t="s">
        <v>18825</v>
      </c>
      <c r="D14106" s="31">
        <v>964.65600000000006</v>
      </c>
    </row>
    <row r="14107" spans="2:4" ht="30" x14ac:dyDescent="0.25">
      <c r="B14107" s="30" t="s">
        <v>18946</v>
      </c>
      <c r="C14107" s="30" t="s">
        <v>18825</v>
      </c>
      <c r="D14107" s="31">
        <v>964.65600000000006</v>
      </c>
    </row>
    <row r="14108" spans="2:4" ht="30" x14ac:dyDescent="0.25">
      <c r="B14108" s="30" t="s">
        <v>18948</v>
      </c>
      <c r="C14108" s="30" t="s">
        <v>18825</v>
      </c>
      <c r="D14108" s="31">
        <v>964.65600000000006</v>
      </c>
    </row>
    <row r="14109" spans="2:4" ht="30" x14ac:dyDescent="0.25">
      <c r="B14109" s="30" t="s">
        <v>18950</v>
      </c>
      <c r="C14109" s="30" t="s">
        <v>18825</v>
      </c>
      <c r="D14109" s="31">
        <v>964.65600000000006</v>
      </c>
    </row>
    <row r="14110" spans="2:4" ht="30" x14ac:dyDescent="0.25">
      <c r="B14110" s="30" t="s">
        <v>18952</v>
      </c>
      <c r="C14110" s="30" t="s">
        <v>18825</v>
      </c>
      <c r="D14110" s="31">
        <v>964.65600000000006</v>
      </c>
    </row>
    <row r="14111" spans="2:4" ht="30" x14ac:dyDescent="0.25">
      <c r="B14111" s="30" t="s">
        <v>18954</v>
      </c>
      <c r="C14111" s="30" t="s">
        <v>18825</v>
      </c>
      <c r="D14111" s="31">
        <v>964.65600000000006</v>
      </c>
    </row>
    <row r="14112" spans="2:4" ht="30" x14ac:dyDescent="0.25">
      <c r="B14112" s="30" t="s">
        <v>18956</v>
      </c>
      <c r="C14112" s="30" t="s">
        <v>18825</v>
      </c>
      <c r="D14112" s="31">
        <v>964.65600000000006</v>
      </c>
    </row>
    <row r="14113" spans="2:4" ht="30" x14ac:dyDescent="0.25">
      <c r="B14113" s="30" t="s">
        <v>18958</v>
      </c>
      <c r="C14113" s="30" t="s">
        <v>18825</v>
      </c>
      <c r="D14113" s="31">
        <v>964.65600000000006</v>
      </c>
    </row>
    <row r="14114" spans="2:4" ht="30" x14ac:dyDescent="0.25">
      <c r="B14114" s="30" t="s">
        <v>18960</v>
      </c>
      <c r="C14114" s="30" t="s">
        <v>18825</v>
      </c>
      <c r="D14114" s="31">
        <v>964.65600000000006</v>
      </c>
    </row>
    <row r="14115" spans="2:4" ht="30" x14ac:dyDescent="0.25">
      <c r="B14115" s="30" t="s">
        <v>18962</v>
      </c>
      <c r="C14115" s="30" t="s">
        <v>18825</v>
      </c>
      <c r="D14115" s="31">
        <v>964.65600000000006</v>
      </c>
    </row>
    <row r="14116" spans="2:4" ht="30" x14ac:dyDescent="0.25">
      <c r="B14116" s="30" t="s">
        <v>18964</v>
      </c>
      <c r="C14116" s="30" t="s">
        <v>18825</v>
      </c>
      <c r="D14116" s="31">
        <v>964.65600000000006</v>
      </c>
    </row>
    <row r="14117" spans="2:4" ht="30" x14ac:dyDescent="0.25">
      <c r="B14117" s="30" t="s">
        <v>18966</v>
      </c>
      <c r="C14117" s="30" t="s">
        <v>18825</v>
      </c>
      <c r="D14117" s="31">
        <v>964.65600000000006</v>
      </c>
    </row>
    <row r="14118" spans="2:4" ht="30" x14ac:dyDescent="0.25">
      <c r="B14118" s="30" t="s">
        <v>18968</v>
      </c>
      <c r="C14118" s="30" t="s">
        <v>18825</v>
      </c>
      <c r="D14118" s="31">
        <v>964.65600000000006</v>
      </c>
    </row>
    <row r="14119" spans="2:4" ht="30" x14ac:dyDescent="0.25">
      <c r="B14119" s="30" t="s">
        <v>18970</v>
      </c>
      <c r="C14119" s="30" t="s">
        <v>18825</v>
      </c>
      <c r="D14119" s="31">
        <v>964.65600000000006</v>
      </c>
    </row>
    <row r="14120" spans="2:4" ht="30" x14ac:dyDescent="0.25">
      <c r="B14120" s="30" t="s">
        <v>18972</v>
      </c>
      <c r="C14120" s="30" t="s">
        <v>18825</v>
      </c>
      <c r="D14120" s="31">
        <v>964.65600000000006</v>
      </c>
    </row>
    <row r="14121" spans="2:4" ht="30" x14ac:dyDescent="0.25">
      <c r="B14121" s="30" t="s">
        <v>18974</v>
      </c>
      <c r="C14121" s="30" t="s">
        <v>18825</v>
      </c>
      <c r="D14121" s="31">
        <v>964.65600000000006</v>
      </c>
    </row>
    <row r="14122" spans="2:4" ht="30" x14ac:dyDescent="0.25">
      <c r="B14122" s="30" t="s">
        <v>18976</v>
      </c>
      <c r="C14122" s="30" t="s">
        <v>18825</v>
      </c>
      <c r="D14122" s="31">
        <v>964.65600000000006</v>
      </c>
    </row>
    <row r="14123" spans="2:4" ht="30" x14ac:dyDescent="0.25">
      <c r="B14123" s="30" t="s">
        <v>18978</v>
      </c>
      <c r="C14123" s="30" t="s">
        <v>18825</v>
      </c>
      <c r="D14123" s="31">
        <v>964.65600000000006</v>
      </c>
    </row>
    <row r="14124" spans="2:4" ht="30" x14ac:dyDescent="0.25">
      <c r="B14124" s="30" t="s">
        <v>18980</v>
      </c>
      <c r="C14124" s="30" t="s">
        <v>18825</v>
      </c>
      <c r="D14124" s="31">
        <v>964.65600000000006</v>
      </c>
    </row>
    <row r="14125" spans="2:4" ht="30" x14ac:dyDescent="0.25">
      <c r="B14125" s="30" t="s">
        <v>18982</v>
      </c>
      <c r="C14125" s="30" t="s">
        <v>18825</v>
      </c>
      <c r="D14125" s="31">
        <v>964.65600000000006</v>
      </c>
    </row>
    <row r="14126" spans="2:4" ht="30" x14ac:dyDescent="0.25">
      <c r="B14126" s="30" t="s">
        <v>18984</v>
      </c>
      <c r="C14126" s="30" t="s">
        <v>18825</v>
      </c>
      <c r="D14126" s="31">
        <v>964.65600000000006</v>
      </c>
    </row>
    <row r="14127" spans="2:4" ht="30" x14ac:dyDescent="0.25">
      <c r="B14127" s="30" t="s">
        <v>18986</v>
      </c>
      <c r="C14127" s="30" t="s">
        <v>18825</v>
      </c>
      <c r="D14127" s="31">
        <v>964.65600000000006</v>
      </c>
    </row>
    <row r="14128" spans="2:4" ht="30" x14ac:dyDescent="0.25">
      <c r="B14128" s="30" t="s">
        <v>18988</v>
      </c>
      <c r="C14128" s="30" t="s">
        <v>18825</v>
      </c>
      <c r="D14128" s="31">
        <v>964.65600000000006</v>
      </c>
    </row>
    <row r="14129" spans="2:4" ht="30" x14ac:dyDescent="0.25">
      <c r="B14129" s="30" t="s">
        <v>18990</v>
      </c>
      <c r="C14129" s="30" t="s">
        <v>18825</v>
      </c>
      <c r="D14129" s="31">
        <v>964.65600000000006</v>
      </c>
    </row>
    <row r="14130" spans="2:4" ht="30" x14ac:dyDescent="0.25">
      <c r="B14130" s="30" t="s">
        <v>18992</v>
      </c>
      <c r="C14130" s="30" t="s">
        <v>18825</v>
      </c>
      <c r="D14130" s="31">
        <v>964.65600000000006</v>
      </c>
    </row>
    <row r="14131" spans="2:4" ht="30" x14ac:dyDescent="0.25">
      <c r="B14131" s="30" t="s">
        <v>18994</v>
      </c>
      <c r="C14131" s="30" t="s">
        <v>18825</v>
      </c>
      <c r="D14131" s="31">
        <v>964.65600000000006</v>
      </c>
    </row>
    <row r="14132" spans="2:4" ht="30" x14ac:dyDescent="0.25">
      <c r="B14132" s="30" t="s">
        <v>18996</v>
      </c>
      <c r="C14132" s="30" t="s">
        <v>18825</v>
      </c>
      <c r="D14132" s="31">
        <v>964.65600000000006</v>
      </c>
    </row>
    <row r="14133" spans="2:4" ht="30" x14ac:dyDescent="0.25">
      <c r="B14133" s="30" t="s">
        <v>18998</v>
      </c>
      <c r="C14133" s="30" t="s">
        <v>18825</v>
      </c>
      <c r="D14133" s="31">
        <v>964.65600000000006</v>
      </c>
    </row>
    <row r="14134" spans="2:4" ht="30" x14ac:dyDescent="0.25">
      <c r="B14134" s="30" t="s">
        <v>19000</v>
      </c>
      <c r="C14134" s="30" t="s">
        <v>18825</v>
      </c>
      <c r="D14134" s="31">
        <v>964.65600000000006</v>
      </c>
    </row>
    <row r="14135" spans="2:4" ht="30" x14ac:dyDescent="0.25">
      <c r="B14135" s="30" t="s">
        <v>19002</v>
      </c>
      <c r="C14135" s="30" t="s">
        <v>18825</v>
      </c>
      <c r="D14135" s="31">
        <v>964.65600000000006</v>
      </c>
    </row>
    <row r="14136" spans="2:4" ht="30" x14ac:dyDescent="0.25">
      <c r="B14136" s="30" t="s">
        <v>19004</v>
      </c>
      <c r="C14136" s="30" t="s">
        <v>18825</v>
      </c>
      <c r="D14136" s="31">
        <v>964.65600000000006</v>
      </c>
    </row>
    <row r="14137" spans="2:4" ht="30" x14ac:dyDescent="0.25">
      <c r="B14137" s="30" t="s">
        <v>19006</v>
      </c>
      <c r="C14137" s="30" t="s">
        <v>18825</v>
      </c>
      <c r="D14137" s="31">
        <v>964.65600000000006</v>
      </c>
    </row>
    <row r="14138" spans="2:4" ht="30" x14ac:dyDescent="0.25">
      <c r="B14138" s="30" t="s">
        <v>19008</v>
      </c>
      <c r="C14138" s="30" t="s">
        <v>18825</v>
      </c>
      <c r="D14138" s="31">
        <v>964.65600000000006</v>
      </c>
    </row>
    <row r="14139" spans="2:4" ht="30" x14ac:dyDescent="0.25">
      <c r="B14139" s="30" t="s">
        <v>19010</v>
      </c>
      <c r="C14139" s="30" t="s">
        <v>18825</v>
      </c>
      <c r="D14139" s="31">
        <v>964.65600000000006</v>
      </c>
    </row>
    <row r="14140" spans="2:4" ht="30" x14ac:dyDescent="0.25">
      <c r="B14140" s="30" t="s">
        <v>19012</v>
      </c>
      <c r="C14140" s="30" t="s">
        <v>18825</v>
      </c>
      <c r="D14140" s="31">
        <v>964.65600000000006</v>
      </c>
    </row>
    <row r="14141" spans="2:4" ht="30" x14ac:dyDescent="0.25">
      <c r="B14141" s="30" t="s">
        <v>19014</v>
      </c>
      <c r="C14141" s="30" t="s">
        <v>18825</v>
      </c>
      <c r="D14141" s="31">
        <v>964.65600000000006</v>
      </c>
    </row>
    <row r="14142" spans="2:4" ht="30" x14ac:dyDescent="0.25">
      <c r="B14142" s="30" t="s">
        <v>19016</v>
      </c>
      <c r="C14142" s="30" t="s">
        <v>18825</v>
      </c>
      <c r="D14142" s="31">
        <v>964.65600000000006</v>
      </c>
    </row>
    <row r="14143" spans="2:4" ht="30" x14ac:dyDescent="0.25">
      <c r="B14143" s="30" t="s">
        <v>19018</v>
      </c>
      <c r="C14143" s="30" t="s">
        <v>18825</v>
      </c>
      <c r="D14143" s="31">
        <v>964.65600000000006</v>
      </c>
    </row>
    <row r="14144" spans="2:4" ht="30" x14ac:dyDescent="0.25">
      <c r="B14144" s="30" t="s">
        <v>19020</v>
      </c>
      <c r="C14144" s="30" t="s">
        <v>18825</v>
      </c>
      <c r="D14144" s="31">
        <v>964.65600000000006</v>
      </c>
    </row>
    <row r="14145" spans="2:4" ht="30" x14ac:dyDescent="0.25">
      <c r="B14145" s="30" t="s">
        <v>19022</v>
      </c>
      <c r="C14145" s="30" t="s">
        <v>18825</v>
      </c>
      <c r="D14145" s="31">
        <v>964.65600000000006</v>
      </c>
    </row>
    <row r="14146" spans="2:4" ht="30" x14ac:dyDescent="0.25">
      <c r="B14146" s="30" t="s">
        <v>19024</v>
      </c>
      <c r="C14146" s="30" t="s">
        <v>18825</v>
      </c>
      <c r="D14146" s="31">
        <v>964.65600000000006</v>
      </c>
    </row>
    <row r="14147" spans="2:4" ht="30" x14ac:dyDescent="0.25">
      <c r="B14147" s="30" t="s">
        <v>19026</v>
      </c>
      <c r="C14147" s="30" t="s">
        <v>18825</v>
      </c>
      <c r="D14147" s="31">
        <v>964.65600000000006</v>
      </c>
    </row>
    <row r="14148" spans="2:4" ht="30" x14ac:dyDescent="0.25">
      <c r="B14148" s="30" t="s">
        <v>19028</v>
      </c>
      <c r="C14148" s="30" t="s">
        <v>18825</v>
      </c>
      <c r="D14148" s="31">
        <v>964.65600000000006</v>
      </c>
    </row>
    <row r="14149" spans="2:4" ht="30" x14ac:dyDescent="0.25">
      <c r="B14149" s="30" t="s">
        <v>19030</v>
      </c>
      <c r="C14149" s="30" t="s">
        <v>18825</v>
      </c>
      <c r="D14149" s="31">
        <v>964.65600000000006</v>
      </c>
    </row>
    <row r="14150" spans="2:4" ht="30" x14ac:dyDescent="0.25">
      <c r="B14150" s="30" t="s">
        <v>19032</v>
      </c>
      <c r="C14150" s="30" t="s">
        <v>18825</v>
      </c>
      <c r="D14150" s="31">
        <v>964.65600000000006</v>
      </c>
    </row>
    <row r="14151" spans="2:4" ht="30" x14ac:dyDescent="0.25">
      <c r="B14151" s="30" t="s">
        <v>19034</v>
      </c>
      <c r="C14151" s="30" t="s">
        <v>18825</v>
      </c>
      <c r="D14151" s="31">
        <v>964.65600000000006</v>
      </c>
    </row>
    <row r="14152" spans="2:4" ht="30" x14ac:dyDescent="0.25">
      <c r="B14152" s="30" t="s">
        <v>19036</v>
      </c>
      <c r="C14152" s="30" t="s">
        <v>18825</v>
      </c>
      <c r="D14152" s="31">
        <v>964.65600000000006</v>
      </c>
    </row>
    <row r="14153" spans="2:4" ht="30" x14ac:dyDescent="0.25">
      <c r="B14153" s="30" t="s">
        <v>19038</v>
      </c>
      <c r="C14153" s="30" t="s">
        <v>18825</v>
      </c>
      <c r="D14153" s="31">
        <v>964.65600000000006</v>
      </c>
    </row>
    <row r="14154" spans="2:4" ht="30" x14ac:dyDescent="0.25">
      <c r="B14154" s="30" t="s">
        <v>19040</v>
      </c>
      <c r="C14154" s="30" t="s">
        <v>18825</v>
      </c>
      <c r="D14154" s="31">
        <v>964.65600000000006</v>
      </c>
    </row>
    <row r="14155" spans="2:4" ht="30" x14ac:dyDescent="0.25">
      <c r="B14155" s="30" t="s">
        <v>19042</v>
      </c>
      <c r="C14155" s="30" t="s">
        <v>18825</v>
      </c>
      <c r="D14155" s="31">
        <v>964.65600000000006</v>
      </c>
    </row>
    <row r="14156" spans="2:4" ht="30" x14ac:dyDescent="0.25">
      <c r="B14156" s="30" t="s">
        <v>19044</v>
      </c>
      <c r="C14156" s="30" t="s">
        <v>18825</v>
      </c>
      <c r="D14156" s="31">
        <v>964.65600000000006</v>
      </c>
    </row>
    <row r="14157" spans="2:4" ht="30" x14ac:dyDescent="0.25">
      <c r="B14157" s="30" t="s">
        <v>19046</v>
      </c>
      <c r="C14157" s="30" t="s">
        <v>18825</v>
      </c>
      <c r="D14157" s="31">
        <v>964.65600000000006</v>
      </c>
    </row>
    <row r="14158" spans="2:4" ht="30" x14ac:dyDescent="0.25">
      <c r="B14158" s="30" t="s">
        <v>19048</v>
      </c>
      <c r="C14158" s="30" t="s">
        <v>18825</v>
      </c>
      <c r="D14158" s="31">
        <v>964.65600000000006</v>
      </c>
    </row>
    <row r="14159" spans="2:4" ht="30" x14ac:dyDescent="0.25">
      <c r="B14159" s="30" t="s">
        <v>19050</v>
      </c>
      <c r="C14159" s="30" t="s">
        <v>18825</v>
      </c>
      <c r="D14159" s="31">
        <v>964.65600000000006</v>
      </c>
    </row>
    <row r="14160" spans="2:4" ht="30" x14ac:dyDescent="0.25">
      <c r="B14160" s="30" t="s">
        <v>19052</v>
      </c>
      <c r="C14160" s="30" t="s">
        <v>18825</v>
      </c>
      <c r="D14160" s="31">
        <v>964.65600000000006</v>
      </c>
    </row>
    <row r="14161" spans="2:4" ht="30" x14ac:dyDescent="0.25">
      <c r="B14161" s="30" t="s">
        <v>19054</v>
      </c>
      <c r="C14161" s="30" t="s">
        <v>18825</v>
      </c>
      <c r="D14161" s="31">
        <v>964.65600000000006</v>
      </c>
    </row>
    <row r="14162" spans="2:4" ht="30" x14ac:dyDescent="0.25">
      <c r="B14162" s="30" t="s">
        <v>19056</v>
      </c>
      <c r="C14162" s="30" t="s">
        <v>18825</v>
      </c>
      <c r="D14162" s="31">
        <v>964.65600000000006</v>
      </c>
    </row>
    <row r="14163" spans="2:4" ht="30" x14ac:dyDescent="0.25">
      <c r="B14163" s="30" t="s">
        <v>19058</v>
      </c>
      <c r="C14163" s="30" t="s">
        <v>18825</v>
      </c>
      <c r="D14163" s="31">
        <v>964.65600000000006</v>
      </c>
    </row>
    <row r="14164" spans="2:4" ht="30" x14ac:dyDescent="0.25">
      <c r="B14164" s="30" t="s">
        <v>19060</v>
      </c>
      <c r="C14164" s="30" t="s">
        <v>18825</v>
      </c>
      <c r="D14164" s="31">
        <v>964.65600000000006</v>
      </c>
    </row>
    <row r="14165" spans="2:4" ht="30" x14ac:dyDescent="0.25">
      <c r="B14165" s="30" t="s">
        <v>19062</v>
      </c>
      <c r="C14165" s="30" t="s">
        <v>18825</v>
      </c>
      <c r="D14165" s="31">
        <v>964.65600000000006</v>
      </c>
    </row>
    <row r="14166" spans="2:4" ht="30" x14ac:dyDescent="0.25">
      <c r="B14166" s="30" t="s">
        <v>19064</v>
      </c>
      <c r="C14166" s="30" t="s">
        <v>18825</v>
      </c>
      <c r="D14166" s="31">
        <v>964.65600000000006</v>
      </c>
    </row>
    <row r="14167" spans="2:4" ht="30" x14ac:dyDescent="0.25">
      <c r="B14167" s="30" t="s">
        <v>19066</v>
      </c>
      <c r="C14167" s="30" t="s">
        <v>18825</v>
      </c>
      <c r="D14167" s="31">
        <v>964.65600000000006</v>
      </c>
    </row>
    <row r="14168" spans="2:4" ht="30" x14ac:dyDescent="0.25">
      <c r="B14168" s="30" t="s">
        <v>19069</v>
      </c>
      <c r="C14168" s="30" t="s">
        <v>19068</v>
      </c>
      <c r="D14168" s="31">
        <v>1496.3999999999999</v>
      </c>
    </row>
    <row r="14169" spans="2:4" ht="30" x14ac:dyDescent="0.25">
      <c r="B14169" s="30" t="s">
        <v>19073</v>
      </c>
      <c r="C14169" s="30" t="s">
        <v>19068</v>
      </c>
      <c r="D14169" s="31">
        <v>1496.3999999999999</v>
      </c>
    </row>
    <row r="14170" spans="2:4" ht="30" x14ac:dyDescent="0.25">
      <c r="B14170" s="30" t="s">
        <v>19075</v>
      </c>
      <c r="C14170" s="30" t="s">
        <v>19068</v>
      </c>
      <c r="D14170" s="31">
        <v>1496.3999999999999</v>
      </c>
    </row>
    <row r="14171" spans="2:4" ht="30" x14ac:dyDescent="0.25">
      <c r="B14171" s="30" t="s">
        <v>19077</v>
      </c>
      <c r="C14171" s="30" t="s">
        <v>19068</v>
      </c>
      <c r="D14171" s="31">
        <v>1496.3999999999999</v>
      </c>
    </row>
    <row r="14172" spans="2:4" ht="30" x14ac:dyDescent="0.25">
      <c r="B14172" s="30" t="s">
        <v>19079</v>
      </c>
      <c r="C14172" s="30" t="s">
        <v>19068</v>
      </c>
      <c r="D14172" s="31">
        <v>1496.3999999999999</v>
      </c>
    </row>
    <row r="14173" spans="2:4" ht="30" x14ac:dyDescent="0.25">
      <c r="B14173" s="30" t="s">
        <v>19081</v>
      </c>
      <c r="C14173" s="30" t="s">
        <v>19068</v>
      </c>
      <c r="D14173" s="31">
        <v>1496.3999999999999</v>
      </c>
    </row>
    <row r="14174" spans="2:4" ht="30" x14ac:dyDescent="0.25">
      <c r="B14174" s="30" t="s">
        <v>19083</v>
      </c>
      <c r="C14174" s="30" t="s">
        <v>19068</v>
      </c>
      <c r="D14174" s="31">
        <v>1496.3999999999999</v>
      </c>
    </row>
    <row r="14175" spans="2:4" ht="30" x14ac:dyDescent="0.25">
      <c r="B14175" s="30" t="s">
        <v>19085</v>
      </c>
      <c r="C14175" s="30" t="s">
        <v>19068</v>
      </c>
      <c r="D14175" s="31">
        <v>1496.3999999999999</v>
      </c>
    </row>
    <row r="14176" spans="2:4" ht="30" x14ac:dyDescent="0.25">
      <c r="B14176" s="30" t="s">
        <v>19087</v>
      </c>
      <c r="C14176" s="30" t="s">
        <v>19068</v>
      </c>
      <c r="D14176" s="31">
        <v>1496.3999999999999</v>
      </c>
    </row>
    <row r="14177" spans="2:4" ht="30" x14ac:dyDescent="0.25">
      <c r="B14177" s="30" t="s">
        <v>19089</v>
      </c>
      <c r="C14177" s="30" t="s">
        <v>19068</v>
      </c>
      <c r="D14177" s="31">
        <v>1496.3999999999999</v>
      </c>
    </row>
    <row r="14178" spans="2:4" ht="30" x14ac:dyDescent="0.25">
      <c r="B14178" s="30" t="s">
        <v>19091</v>
      </c>
      <c r="C14178" s="30" t="s">
        <v>19068</v>
      </c>
      <c r="D14178" s="31">
        <v>1496.3999999999999</v>
      </c>
    </row>
    <row r="14179" spans="2:4" ht="30" x14ac:dyDescent="0.25">
      <c r="B14179" s="30" t="s">
        <v>19093</v>
      </c>
      <c r="C14179" s="30" t="s">
        <v>19068</v>
      </c>
      <c r="D14179" s="31">
        <v>1496.3999999999999</v>
      </c>
    </row>
    <row r="14180" spans="2:4" ht="30" x14ac:dyDescent="0.25">
      <c r="B14180" s="30" t="s">
        <v>19096</v>
      </c>
      <c r="C14180" s="30" t="s">
        <v>19095</v>
      </c>
      <c r="D14180" s="31">
        <v>2192.4</v>
      </c>
    </row>
    <row r="14181" spans="2:4" ht="30" x14ac:dyDescent="0.25">
      <c r="B14181" s="30" t="s">
        <v>19099</v>
      </c>
      <c r="C14181" s="30" t="s">
        <v>19095</v>
      </c>
      <c r="D14181" s="31">
        <v>2192.4</v>
      </c>
    </row>
    <row r="14182" spans="2:4" ht="30" x14ac:dyDescent="0.25">
      <c r="B14182" s="30" t="s">
        <v>19101</v>
      </c>
      <c r="C14182" s="30" t="s">
        <v>19095</v>
      </c>
      <c r="D14182" s="31">
        <v>2192.4</v>
      </c>
    </row>
    <row r="14183" spans="2:4" ht="30" x14ac:dyDescent="0.25">
      <c r="B14183" s="30" t="s">
        <v>19103</v>
      </c>
      <c r="C14183" s="30" t="s">
        <v>19095</v>
      </c>
      <c r="D14183" s="31">
        <v>2192.4</v>
      </c>
    </row>
    <row r="14184" spans="2:4" ht="30" x14ac:dyDescent="0.25">
      <c r="B14184" s="30" t="s">
        <v>19105</v>
      </c>
      <c r="C14184" s="30" t="s">
        <v>19095</v>
      </c>
      <c r="D14184" s="31">
        <v>2192.4</v>
      </c>
    </row>
    <row r="14185" spans="2:4" ht="30" x14ac:dyDescent="0.25">
      <c r="B14185" s="30" t="s">
        <v>19107</v>
      </c>
      <c r="C14185" s="30" t="s">
        <v>19095</v>
      </c>
      <c r="D14185" s="31">
        <v>2192.4</v>
      </c>
    </row>
    <row r="14186" spans="2:4" ht="30" x14ac:dyDescent="0.25">
      <c r="B14186" s="30" t="s">
        <v>19109</v>
      </c>
      <c r="C14186" s="30" t="s">
        <v>19095</v>
      </c>
      <c r="D14186" s="31">
        <v>2192.4</v>
      </c>
    </row>
    <row r="14187" spans="2:4" ht="30" x14ac:dyDescent="0.25">
      <c r="B14187" s="30" t="s">
        <v>19111</v>
      </c>
      <c r="C14187" s="30" t="s">
        <v>19095</v>
      </c>
      <c r="D14187" s="31">
        <v>2192.4</v>
      </c>
    </row>
    <row r="14188" spans="2:4" ht="30" x14ac:dyDescent="0.25">
      <c r="B14188" s="30" t="s">
        <v>19113</v>
      </c>
      <c r="C14188" s="30" t="s">
        <v>19095</v>
      </c>
      <c r="D14188" s="31">
        <v>2192.4</v>
      </c>
    </row>
    <row r="14189" spans="2:4" ht="30" x14ac:dyDescent="0.25">
      <c r="B14189" s="30" t="s">
        <v>19115</v>
      </c>
      <c r="C14189" s="30" t="s">
        <v>19095</v>
      </c>
      <c r="D14189" s="31">
        <v>2192.4</v>
      </c>
    </row>
    <row r="14190" spans="2:4" ht="30" x14ac:dyDescent="0.25">
      <c r="B14190" s="30" t="s">
        <v>19117</v>
      </c>
      <c r="C14190" s="30" t="s">
        <v>19095</v>
      </c>
      <c r="D14190" s="31">
        <v>2192.4</v>
      </c>
    </row>
    <row r="14191" spans="2:4" ht="30" x14ac:dyDescent="0.25">
      <c r="B14191" s="30" t="s">
        <v>19119</v>
      </c>
      <c r="C14191" s="30" t="s">
        <v>19095</v>
      </c>
      <c r="D14191" s="31">
        <v>2192.4</v>
      </c>
    </row>
    <row r="14192" spans="2:4" ht="30" x14ac:dyDescent="0.25">
      <c r="B14192" s="30" t="s">
        <v>19121</v>
      </c>
      <c r="C14192" s="30" t="s">
        <v>19095</v>
      </c>
      <c r="D14192" s="31">
        <v>2192.4</v>
      </c>
    </row>
    <row r="14193" spans="2:4" ht="30" x14ac:dyDescent="0.25">
      <c r="B14193" s="30" t="s">
        <v>19123</v>
      </c>
      <c r="C14193" s="30" t="s">
        <v>19095</v>
      </c>
      <c r="D14193" s="31">
        <v>2192.4</v>
      </c>
    </row>
    <row r="14194" spans="2:4" ht="30" x14ac:dyDescent="0.25">
      <c r="B14194" s="30" t="s">
        <v>19125</v>
      </c>
      <c r="C14194" s="30" t="s">
        <v>19095</v>
      </c>
      <c r="D14194" s="31">
        <v>2192.4</v>
      </c>
    </row>
    <row r="14195" spans="2:4" ht="30" x14ac:dyDescent="0.25">
      <c r="B14195" s="30" t="s">
        <v>19127</v>
      </c>
      <c r="C14195" s="30" t="s">
        <v>19095</v>
      </c>
      <c r="D14195" s="31">
        <v>2192.4</v>
      </c>
    </row>
    <row r="14196" spans="2:4" ht="30" x14ac:dyDescent="0.25">
      <c r="B14196" s="30" t="s">
        <v>19129</v>
      </c>
      <c r="C14196" s="30" t="s">
        <v>19095</v>
      </c>
      <c r="D14196" s="31">
        <v>2192.4</v>
      </c>
    </row>
    <row r="14197" spans="2:4" ht="30" x14ac:dyDescent="0.25">
      <c r="B14197" s="30" t="s">
        <v>19131</v>
      </c>
      <c r="C14197" s="30" t="s">
        <v>19095</v>
      </c>
      <c r="D14197" s="31">
        <v>2192.4</v>
      </c>
    </row>
    <row r="14198" spans="2:4" ht="30" x14ac:dyDescent="0.25">
      <c r="B14198" s="30" t="s">
        <v>19133</v>
      </c>
      <c r="C14198" s="30" t="s">
        <v>19095</v>
      </c>
      <c r="D14198" s="31">
        <v>2192.4</v>
      </c>
    </row>
    <row r="14199" spans="2:4" ht="30" x14ac:dyDescent="0.25">
      <c r="B14199" s="30" t="s">
        <v>19135</v>
      </c>
      <c r="C14199" s="30" t="s">
        <v>290</v>
      </c>
      <c r="D14199" s="31">
        <v>694.84</v>
      </c>
    </row>
    <row r="14200" spans="2:4" ht="30" x14ac:dyDescent="0.25">
      <c r="B14200" s="30" t="s">
        <v>19137</v>
      </c>
      <c r="C14200" s="30" t="s">
        <v>290</v>
      </c>
      <c r="D14200" s="31">
        <v>694.84</v>
      </c>
    </row>
    <row r="14201" spans="2:4" ht="30" x14ac:dyDescent="0.25">
      <c r="B14201" s="30" t="s">
        <v>19139</v>
      </c>
      <c r="C14201" s="30" t="s">
        <v>290</v>
      </c>
      <c r="D14201" s="31">
        <v>694.84</v>
      </c>
    </row>
    <row r="14202" spans="2:4" ht="30" x14ac:dyDescent="0.25">
      <c r="B14202" s="30" t="s">
        <v>19141</v>
      </c>
      <c r="C14202" s="30" t="s">
        <v>290</v>
      </c>
      <c r="D14202" s="31">
        <v>694.84</v>
      </c>
    </row>
    <row r="14203" spans="2:4" ht="30" x14ac:dyDescent="0.25">
      <c r="B14203" s="30" t="s">
        <v>19143</v>
      </c>
      <c r="C14203" s="30" t="s">
        <v>290</v>
      </c>
      <c r="D14203" s="31">
        <v>694.84</v>
      </c>
    </row>
    <row r="14204" spans="2:4" ht="30" x14ac:dyDescent="0.25">
      <c r="B14204" s="30" t="s">
        <v>19145</v>
      </c>
      <c r="C14204" s="30" t="s">
        <v>290</v>
      </c>
      <c r="D14204" s="31">
        <v>694.84</v>
      </c>
    </row>
    <row r="14205" spans="2:4" ht="30" x14ac:dyDescent="0.25">
      <c r="B14205" s="30" t="s">
        <v>19147</v>
      </c>
      <c r="C14205" s="30" t="s">
        <v>290</v>
      </c>
      <c r="D14205" s="31">
        <v>694.84</v>
      </c>
    </row>
    <row r="14206" spans="2:4" ht="30" x14ac:dyDescent="0.25">
      <c r="B14206" s="30" t="s">
        <v>19149</v>
      </c>
      <c r="C14206" s="30" t="s">
        <v>290</v>
      </c>
      <c r="D14206" s="31">
        <v>694.84</v>
      </c>
    </row>
    <row r="14207" spans="2:4" ht="30" x14ac:dyDescent="0.25">
      <c r="B14207" s="30" t="s">
        <v>19151</v>
      </c>
      <c r="C14207" s="30" t="s">
        <v>290</v>
      </c>
      <c r="D14207" s="31">
        <v>694.84</v>
      </c>
    </row>
    <row r="14208" spans="2:4" ht="30" x14ac:dyDescent="0.25">
      <c r="B14208" s="30" t="s">
        <v>19153</v>
      </c>
      <c r="C14208" s="30" t="s">
        <v>290</v>
      </c>
      <c r="D14208" s="31">
        <v>694.84</v>
      </c>
    </row>
    <row r="14209" spans="2:4" ht="30" x14ac:dyDescent="0.25">
      <c r="B14209" s="30" t="s">
        <v>19155</v>
      </c>
      <c r="C14209" s="30" t="s">
        <v>290</v>
      </c>
      <c r="D14209" s="31">
        <v>694.84</v>
      </c>
    </row>
    <row r="14210" spans="2:4" ht="30" x14ac:dyDescent="0.25">
      <c r="B14210" s="30" t="s">
        <v>19157</v>
      </c>
      <c r="C14210" s="30" t="s">
        <v>290</v>
      </c>
      <c r="D14210" s="31">
        <v>694.84</v>
      </c>
    </row>
    <row r="14211" spans="2:4" ht="30" x14ac:dyDescent="0.25">
      <c r="B14211" s="30" t="s">
        <v>19159</v>
      </c>
      <c r="C14211" s="30" t="s">
        <v>290</v>
      </c>
      <c r="D14211" s="31">
        <v>694.84</v>
      </c>
    </row>
    <row r="14212" spans="2:4" ht="30" x14ac:dyDescent="0.25">
      <c r="B14212" s="30" t="s">
        <v>19161</v>
      </c>
      <c r="C14212" s="30" t="s">
        <v>290</v>
      </c>
      <c r="D14212" s="31">
        <v>694.84</v>
      </c>
    </row>
    <row r="14213" spans="2:4" ht="30" x14ac:dyDescent="0.25">
      <c r="B14213" s="30" t="s">
        <v>19163</v>
      </c>
      <c r="C14213" s="30" t="s">
        <v>290</v>
      </c>
      <c r="D14213" s="31">
        <v>694.84</v>
      </c>
    </row>
    <row r="14214" spans="2:4" ht="30" x14ac:dyDescent="0.25">
      <c r="B14214" s="30" t="s">
        <v>19165</v>
      </c>
      <c r="C14214" s="30" t="s">
        <v>290</v>
      </c>
      <c r="D14214" s="31">
        <v>694.84</v>
      </c>
    </row>
    <row r="14215" spans="2:4" ht="30" x14ac:dyDescent="0.25">
      <c r="B14215" s="30" t="s">
        <v>19167</v>
      </c>
      <c r="C14215" s="30" t="s">
        <v>290</v>
      </c>
      <c r="D14215" s="31">
        <v>694.84</v>
      </c>
    </row>
    <row r="14216" spans="2:4" ht="30" x14ac:dyDescent="0.25">
      <c r="B14216" s="30" t="s">
        <v>19169</v>
      </c>
      <c r="C14216" s="30" t="s">
        <v>290</v>
      </c>
      <c r="D14216" s="31">
        <v>694.84</v>
      </c>
    </row>
    <row r="14217" spans="2:4" ht="30" x14ac:dyDescent="0.25">
      <c r="B14217" s="30" t="s">
        <v>19171</v>
      </c>
      <c r="C14217" s="30" t="s">
        <v>290</v>
      </c>
      <c r="D14217" s="31">
        <v>694.84</v>
      </c>
    </row>
    <row r="14218" spans="2:4" ht="30" x14ac:dyDescent="0.25">
      <c r="B14218" s="30" t="s">
        <v>19173</v>
      </c>
      <c r="C14218" s="30" t="s">
        <v>290</v>
      </c>
      <c r="D14218" s="31">
        <v>694.84</v>
      </c>
    </row>
    <row r="14219" spans="2:4" ht="30" x14ac:dyDescent="0.25">
      <c r="B14219" s="30" t="s">
        <v>19175</v>
      </c>
      <c r="C14219" s="30" t="s">
        <v>290</v>
      </c>
      <c r="D14219" s="31">
        <v>694.84</v>
      </c>
    </row>
    <row r="14220" spans="2:4" ht="30" x14ac:dyDescent="0.25">
      <c r="B14220" s="30" t="s">
        <v>19177</v>
      </c>
      <c r="C14220" s="30" t="s">
        <v>290</v>
      </c>
      <c r="D14220" s="31">
        <v>694.84</v>
      </c>
    </row>
    <row r="14221" spans="2:4" ht="30" x14ac:dyDescent="0.25">
      <c r="B14221" s="30" t="s">
        <v>19179</v>
      </c>
      <c r="C14221" s="30" t="s">
        <v>290</v>
      </c>
      <c r="D14221" s="31">
        <v>694.84</v>
      </c>
    </row>
    <row r="14222" spans="2:4" ht="30" x14ac:dyDescent="0.25">
      <c r="B14222" s="30" t="s">
        <v>19181</v>
      </c>
      <c r="C14222" s="30" t="s">
        <v>290</v>
      </c>
      <c r="D14222" s="31">
        <v>694.84</v>
      </c>
    </row>
    <row r="14223" spans="2:4" ht="30" x14ac:dyDescent="0.25">
      <c r="B14223" s="30" t="s">
        <v>19183</v>
      </c>
      <c r="C14223" s="30" t="s">
        <v>290</v>
      </c>
      <c r="D14223" s="31">
        <v>694.84</v>
      </c>
    </row>
    <row r="14224" spans="2:4" ht="30" x14ac:dyDescent="0.25">
      <c r="B14224" s="30" t="s">
        <v>19185</v>
      </c>
      <c r="C14224" s="30" t="s">
        <v>290</v>
      </c>
      <c r="D14224" s="31">
        <v>694.84</v>
      </c>
    </row>
    <row r="14225" spans="2:4" ht="30" x14ac:dyDescent="0.25">
      <c r="B14225" s="30" t="s">
        <v>19187</v>
      </c>
      <c r="C14225" s="30" t="s">
        <v>290</v>
      </c>
      <c r="D14225" s="31">
        <v>694.84</v>
      </c>
    </row>
    <row r="14226" spans="2:4" ht="30" x14ac:dyDescent="0.25">
      <c r="B14226" s="30" t="s">
        <v>19189</v>
      </c>
      <c r="C14226" s="30" t="s">
        <v>290</v>
      </c>
      <c r="D14226" s="31">
        <v>694.84</v>
      </c>
    </row>
    <row r="14227" spans="2:4" ht="30" x14ac:dyDescent="0.25">
      <c r="B14227" s="30" t="s">
        <v>19191</v>
      </c>
      <c r="C14227" s="30" t="s">
        <v>290</v>
      </c>
      <c r="D14227" s="31">
        <v>694.84</v>
      </c>
    </row>
    <row r="14228" spans="2:4" ht="30" x14ac:dyDescent="0.25">
      <c r="B14228" s="30" t="s">
        <v>19193</v>
      </c>
      <c r="C14228" s="30" t="s">
        <v>290</v>
      </c>
      <c r="D14228" s="31">
        <v>694.84</v>
      </c>
    </row>
    <row r="14229" spans="2:4" ht="30" x14ac:dyDescent="0.25">
      <c r="B14229" s="30" t="s">
        <v>19195</v>
      </c>
      <c r="C14229" s="30" t="s">
        <v>290</v>
      </c>
      <c r="D14229" s="31">
        <v>694.84</v>
      </c>
    </row>
    <row r="14230" spans="2:4" ht="30" x14ac:dyDescent="0.25">
      <c r="B14230" s="30" t="s">
        <v>19197</v>
      </c>
      <c r="C14230" s="30" t="s">
        <v>290</v>
      </c>
      <c r="D14230" s="31">
        <v>694.84</v>
      </c>
    </row>
    <row r="14231" spans="2:4" ht="30" x14ac:dyDescent="0.25">
      <c r="B14231" s="30" t="s">
        <v>19199</v>
      </c>
      <c r="C14231" s="30" t="s">
        <v>290</v>
      </c>
      <c r="D14231" s="31">
        <v>694.84</v>
      </c>
    </row>
    <row r="14232" spans="2:4" ht="30" x14ac:dyDescent="0.25">
      <c r="B14232" s="30" t="s">
        <v>19201</v>
      </c>
      <c r="C14232" s="30" t="s">
        <v>290</v>
      </c>
      <c r="D14232" s="31">
        <v>694.84</v>
      </c>
    </row>
    <row r="14233" spans="2:4" ht="30" x14ac:dyDescent="0.25">
      <c r="B14233" s="30" t="s">
        <v>19203</v>
      </c>
      <c r="C14233" s="30" t="s">
        <v>290</v>
      </c>
      <c r="D14233" s="31">
        <v>694.84</v>
      </c>
    </row>
    <row r="14234" spans="2:4" ht="30" x14ac:dyDescent="0.25">
      <c r="B14234" s="30" t="s">
        <v>19205</v>
      </c>
      <c r="C14234" s="30" t="s">
        <v>290</v>
      </c>
      <c r="D14234" s="31">
        <v>694.84</v>
      </c>
    </row>
    <row r="14235" spans="2:4" ht="30" x14ac:dyDescent="0.25">
      <c r="B14235" s="30" t="s">
        <v>19207</v>
      </c>
      <c r="C14235" s="30" t="s">
        <v>290</v>
      </c>
      <c r="D14235" s="31">
        <v>694.84</v>
      </c>
    </row>
    <row r="14236" spans="2:4" ht="30" x14ac:dyDescent="0.25">
      <c r="B14236" s="30" t="s">
        <v>19209</v>
      </c>
      <c r="C14236" s="30" t="s">
        <v>290</v>
      </c>
      <c r="D14236" s="31">
        <v>694.84</v>
      </c>
    </row>
    <row r="14237" spans="2:4" ht="30" x14ac:dyDescent="0.25">
      <c r="B14237" s="30" t="s">
        <v>19211</v>
      </c>
      <c r="C14237" s="30" t="s">
        <v>290</v>
      </c>
      <c r="D14237" s="31">
        <v>694.84</v>
      </c>
    </row>
    <row r="14238" spans="2:4" ht="30" x14ac:dyDescent="0.25">
      <c r="B14238" s="30" t="s">
        <v>19213</v>
      </c>
      <c r="C14238" s="30" t="s">
        <v>290</v>
      </c>
      <c r="D14238" s="31">
        <v>694.84</v>
      </c>
    </row>
    <row r="14239" spans="2:4" ht="30" x14ac:dyDescent="0.25">
      <c r="B14239" s="30" t="s">
        <v>19215</v>
      </c>
      <c r="C14239" s="30" t="s">
        <v>290</v>
      </c>
      <c r="D14239" s="31">
        <v>694.84</v>
      </c>
    </row>
    <row r="14240" spans="2:4" ht="30" x14ac:dyDescent="0.25">
      <c r="B14240" s="30" t="s">
        <v>19217</v>
      </c>
      <c r="C14240" s="30" t="s">
        <v>290</v>
      </c>
      <c r="D14240" s="31">
        <v>694.84</v>
      </c>
    </row>
    <row r="14241" spans="2:4" ht="30" x14ac:dyDescent="0.25">
      <c r="B14241" s="30" t="s">
        <v>19219</v>
      </c>
      <c r="C14241" s="30" t="s">
        <v>290</v>
      </c>
      <c r="D14241" s="31">
        <v>694.84</v>
      </c>
    </row>
    <row r="14242" spans="2:4" ht="30" x14ac:dyDescent="0.25">
      <c r="B14242" s="30" t="s">
        <v>19221</v>
      </c>
      <c r="C14242" s="30" t="s">
        <v>290</v>
      </c>
      <c r="D14242" s="31">
        <v>694.84</v>
      </c>
    </row>
    <row r="14243" spans="2:4" ht="30" x14ac:dyDescent="0.25">
      <c r="B14243" s="30" t="s">
        <v>19223</v>
      </c>
      <c r="C14243" s="30" t="s">
        <v>290</v>
      </c>
      <c r="D14243" s="31">
        <v>694.84</v>
      </c>
    </row>
    <row r="14244" spans="2:4" ht="30" x14ac:dyDescent="0.25">
      <c r="B14244" s="30" t="s">
        <v>19225</v>
      </c>
      <c r="C14244" s="30" t="s">
        <v>290</v>
      </c>
      <c r="D14244" s="31">
        <v>694.84</v>
      </c>
    </row>
    <row r="14245" spans="2:4" ht="30" x14ac:dyDescent="0.25">
      <c r="B14245" s="30" t="s">
        <v>19227</v>
      </c>
      <c r="C14245" s="30" t="s">
        <v>290</v>
      </c>
      <c r="D14245" s="31">
        <v>694.84</v>
      </c>
    </row>
    <row r="14246" spans="2:4" ht="30" x14ac:dyDescent="0.25">
      <c r="B14246" s="30" t="s">
        <v>19229</v>
      </c>
      <c r="C14246" s="30" t="s">
        <v>290</v>
      </c>
      <c r="D14246" s="31">
        <v>694.84</v>
      </c>
    </row>
    <row r="14247" spans="2:4" ht="30" x14ac:dyDescent="0.25">
      <c r="B14247" s="30" t="s">
        <v>19231</v>
      </c>
      <c r="C14247" s="30" t="s">
        <v>290</v>
      </c>
      <c r="D14247" s="31">
        <v>694.84</v>
      </c>
    </row>
    <row r="14248" spans="2:4" ht="30" x14ac:dyDescent="0.25">
      <c r="B14248" s="30" t="s">
        <v>19233</v>
      </c>
      <c r="C14248" s="30" t="s">
        <v>290</v>
      </c>
      <c r="D14248" s="31">
        <v>694.84</v>
      </c>
    </row>
    <row r="14249" spans="2:4" ht="30" x14ac:dyDescent="0.25">
      <c r="B14249" s="30" t="s">
        <v>19235</v>
      </c>
      <c r="C14249" s="30" t="s">
        <v>290</v>
      </c>
      <c r="D14249" s="31">
        <v>694.84</v>
      </c>
    </row>
    <row r="14250" spans="2:4" ht="30" x14ac:dyDescent="0.25">
      <c r="B14250" s="30" t="s">
        <v>19237</v>
      </c>
      <c r="C14250" s="30" t="s">
        <v>290</v>
      </c>
      <c r="D14250" s="31">
        <v>694.84</v>
      </c>
    </row>
    <row r="14251" spans="2:4" ht="30" x14ac:dyDescent="0.25">
      <c r="B14251" s="30" t="s">
        <v>19239</v>
      </c>
      <c r="C14251" s="30" t="s">
        <v>290</v>
      </c>
      <c r="D14251" s="31">
        <v>694.84</v>
      </c>
    </row>
    <row r="14252" spans="2:4" ht="30" x14ac:dyDescent="0.25">
      <c r="B14252" s="30" t="s">
        <v>19241</v>
      </c>
      <c r="C14252" s="30" t="s">
        <v>290</v>
      </c>
      <c r="D14252" s="31">
        <v>694.84</v>
      </c>
    </row>
    <row r="14253" spans="2:4" ht="30" x14ac:dyDescent="0.25">
      <c r="B14253" s="30" t="s">
        <v>19243</v>
      </c>
      <c r="C14253" s="30" t="s">
        <v>290</v>
      </c>
      <c r="D14253" s="31">
        <v>694.84</v>
      </c>
    </row>
    <row r="14254" spans="2:4" ht="30" x14ac:dyDescent="0.25">
      <c r="B14254" s="30" t="s">
        <v>19245</v>
      </c>
      <c r="C14254" s="30" t="s">
        <v>290</v>
      </c>
      <c r="D14254" s="31">
        <v>694.84</v>
      </c>
    </row>
    <row r="14255" spans="2:4" ht="30" x14ac:dyDescent="0.25">
      <c r="B14255" s="30" t="s">
        <v>19247</v>
      </c>
      <c r="C14255" s="30" t="s">
        <v>290</v>
      </c>
      <c r="D14255" s="31">
        <v>694.84</v>
      </c>
    </row>
    <row r="14256" spans="2:4" ht="30" x14ac:dyDescent="0.25">
      <c r="B14256" s="30" t="s">
        <v>19249</v>
      </c>
      <c r="C14256" s="30" t="s">
        <v>290</v>
      </c>
      <c r="D14256" s="31">
        <v>694.84</v>
      </c>
    </row>
    <row r="14257" spans="2:4" ht="30" x14ac:dyDescent="0.25">
      <c r="B14257" s="30" t="s">
        <v>19251</v>
      </c>
      <c r="C14257" s="30" t="s">
        <v>290</v>
      </c>
      <c r="D14257" s="31">
        <v>694.84</v>
      </c>
    </row>
    <row r="14258" spans="2:4" ht="30" x14ac:dyDescent="0.25">
      <c r="B14258" s="30" t="s">
        <v>19253</v>
      </c>
      <c r="C14258" s="30" t="s">
        <v>290</v>
      </c>
      <c r="D14258" s="31">
        <v>694.84</v>
      </c>
    </row>
    <row r="14259" spans="2:4" ht="30" x14ac:dyDescent="0.25">
      <c r="B14259" s="30" t="s">
        <v>19255</v>
      </c>
      <c r="C14259" s="30" t="s">
        <v>290</v>
      </c>
      <c r="D14259" s="31">
        <v>694.84</v>
      </c>
    </row>
    <row r="14260" spans="2:4" ht="30" x14ac:dyDescent="0.25">
      <c r="B14260" s="30" t="s">
        <v>19257</v>
      </c>
      <c r="C14260" s="30" t="s">
        <v>290</v>
      </c>
      <c r="D14260" s="31">
        <v>694.84</v>
      </c>
    </row>
    <row r="14261" spans="2:4" ht="30" x14ac:dyDescent="0.25">
      <c r="B14261" s="30" t="s">
        <v>19259</v>
      </c>
      <c r="C14261" s="30" t="s">
        <v>290</v>
      </c>
      <c r="D14261" s="31">
        <v>694.84</v>
      </c>
    </row>
    <row r="14262" spans="2:4" ht="30" x14ac:dyDescent="0.25">
      <c r="B14262" s="30" t="s">
        <v>19261</v>
      </c>
      <c r="C14262" s="30" t="s">
        <v>290</v>
      </c>
      <c r="D14262" s="31">
        <v>694.84</v>
      </c>
    </row>
    <row r="14263" spans="2:4" ht="30" x14ac:dyDescent="0.25">
      <c r="B14263" s="30" t="s">
        <v>19263</v>
      </c>
      <c r="C14263" s="30" t="s">
        <v>290</v>
      </c>
      <c r="D14263" s="31">
        <v>694.84</v>
      </c>
    </row>
    <row r="14264" spans="2:4" ht="30" x14ac:dyDescent="0.25">
      <c r="B14264" s="30" t="s">
        <v>19265</v>
      </c>
      <c r="C14264" s="30" t="s">
        <v>290</v>
      </c>
      <c r="D14264" s="31">
        <v>694.84</v>
      </c>
    </row>
    <row r="14265" spans="2:4" ht="30" x14ac:dyDescent="0.25">
      <c r="B14265" s="30" t="s">
        <v>19267</v>
      </c>
      <c r="C14265" s="30" t="s">
        <v>290</v>
      </c>
      <c r="D14265" s="31">
        <v>694.84</v>
      </c>
    </row>
    <row r="14266" spans="2:4" ht="30" x14ac:dyDescent="0.25">
      <c r="B14266" s="30" t="s">
        <v>19269</v>
      </c>
      <c r="C14266" s="30" t="s">
        <v>290</v>
      </c>
      <c r="D14266" s="31">
        <v>694.84</v>
      </c>
    </row>
    <row r="14267" spans="2:4" ht="30" x14ac:dyDescent="0.25">
      <c r="B14267" s="30" t="s">
        <v>19271</v>
      </c>
      <c r="C14267" s="30" t="s">
        <v>290</v>
      </c>
      <c r="D14267" s="31">
        <v>694.84</v>
      </c>
    </row>
    <row r="14268" spans="2:4" ht="30" x14ac:dyDescent="0.25">
      <c r="B14268" s="30" t="s">
        <v>19273</v>
      </c>
      <c r="C14268" s="30" t="s">
        <v>290</v>
      </c>
      <c r="D14268" s="31">
        <v>694.84</v>
      </c>
    </row>
    <row r="14269" spans="2:4" ht="30" x14ac:dyDescent="0.25">
      <c r="B14269" s="30" t="s">
        <v>19275</v>
      </c>
      <c r="C14269" s="30" t="s">
        <v>290</v>
      </c>
      <c r="D14269" s="31">
        <v>694.84</v>
      </c>
    </row>
    <row r="14270" spans="2:4" ht="30" x14ac:dyDescent="0.25">
      <c r="B14270" s="30" t="s">
        <v>19277</v>
      </c>
      <c r="C14270" s="30" t="s">
        <v>290</v>
      </c>
      <c r="D14270" s="31">
        <v>694.84</v>
      </c>
    </row>
    <row r="14271" spans="2:4" ht="30" x14ac:dyDescent="0.25">
      <c r="B14271" s="30" t="s">
        <v>19279</v>
      </c>
      <c r="C14271" s="30" t="s">
        <v>290</v>
      </c>
      <c r="D14271" s="31">
        <v>694.84</v>
      </c>
    </row>
    <row r="14272" spans="2:4" ht="30" x14ac:dyDescent="0.25">
      <c r="B14272" s="30" t="s">
        <v>19281</v>
      </c>
      <c r="C14272" s="30" t="s">
        <v>290</v>
      </c>
      <c r="D14272" s="31">
        <v>694.84</v>
      </c>
    </row>
    <row r="14273" spans="2:4" ht="30" x14ac:dyDescent="0.25">
      <c r="B14273" s="30" t="s">
        <v>19283</v>
      </c>
      <c r="C14273" s="30" t="s">
        <v>290</v>
      </c>
      <c r="D14273" s="31">
        <v>694.84</v>
      </c>
    </row>
    <row r="14274" spans="2:4" ht="30" x14ac:dyDescent="0.25">
      <c r="B14274" s="30" t="s">
        <v>19285</v>
      </c>
      <c r="C14274" s="30" t="s">
        <v>290</v>
      </c>
      <c r="D14274" s="31">
        <v>694.84</v>
      </c>
    </row>
    <row r="14275" spans="2:4" ht="30" x14ac:dyDescent="0.25">
      <c r="B14275" s="30" t="s">
        <v>19287</v>
      </c>
      <c r="C14275" s="30" t="s">
        <v>290</v>
      </c>
      <c r="D14275" s="31">
        <v>694.84</v>
      </c>
    </row>
    <row r="14276" spans="2:4" ht="30" x14ac:dyDescent="0.25">
      <c r="B14276" s="30" t="s">
        <v>19289</v>
      </c>
      <c r="C14276" s="30" t="s">
        <v>290</v>
      </c>
      <c r="D14276" s="31">
        <v>694.84</v>
      </c>
    </row>
    <row r="14277" spans="2:4" ht="30" x14ac:dyDescent="0.25">
      <c r="B14277" s="30" t="s">
        <v>19291</v>
      </c>
      <c r="C14277" s="30" t="s">
        <v>290</v>
      </c>
      <c r="D14277" s="31">
        <v>694.84</v>
      </c>
    </row>
    <row r="14278" spans="2:4" ht="30" x14ac:dyDescent="0.25">
      <c r="B14278" s="30" t="s">
        <v>19293</v>
      </c>
      <c r="C14278" s="30" t="s">
        <v>290</v>
      </c>
      <c r="D14278" s="31">
        <v>694.84</v>
      </c>
    </row>
    <row r="14279" spans="2:4" ht="30" x14ac:dyDescent="0.25">
      <c r="B14279" s="30" t="s">
        <v>19295</v>
      </c>
      <c r="C14279" s="30" t="s">
        <v>290</v>
      </c>
      <c r="D14279" s="31">
        <v>694.84</v>
      </c>
    </row>
    <row r="14280" spans="2:4" ht="30" x14ac:dyDescent="0.25">
      <c r="B14280" s="30" t="s">
        <v>19297</v>
      </c>
      <c r="C14280" s="30" t="s">
        <v>290</v>
      </c>
      <c r="D14280" s="31">
        <v>694.84</v>
      </c>
    </row>
    <row r="14281" spans="2:4" ht="30" x14ac:dyDescent="0.25">
      <c r="B14281" s="30" t="s">
        <v>19299</v>
      </c>
      <c r="C14281" s="30" t="s">
        <v>290</v>
      </c>
      <c r="D14281" s="31">
        <v>694.84</v>
      </c>
    </row>
    <row r="14282" spans="2:4" ht="30" x14ac:dyDescent="0.25">
      <c r="B14282" s="30" t="s">
        <v>19301</v>
      </c>
      <c r="C14282" s="30" t="s">
        <v>290</v>
      </c>
      <c r="D14282" s="31">
        <v>694.84</v>
      </c>
    </row>
    <row r="14283" spans="2:4" ht="30" x14ac:dyDescent="0.25">
      <c r="B14283" s="30" t="s">
        <v>19303</v>
      </c>
      <c r="C14283" s="30" t="s">
        <v>290</v>
      </c>
      <c r="D14283" s="31">
        <v>694.84</v>
      </c>
    </row>
    <row r="14284" spans="2:4" ht="30" x14ac:dyDescent="0.25">
      <c r="B14284" s="30" t="s">
        <v>19305</v>
      </c>
      <c r="C14284" s="30" t="s">
        <v>290</v>
      </c>
      <c r="D14284" s="31">
        <v>694.84</v>
      </c>
    </row>
    <row r="14285" spans="2:4" ht="30" x14ac:dyDescent="0.25">
      <c r="B14285" s="30" t="s">
        <v>19307</v>
      </c>
      <c r="C14285" s="30" t="s">
        <v>290</v>
      </c>
      <c r="D14285" s="31">
        <v>694.84</v>
      </c>
    </row>
    <row r="14286" spans="2:4" ht="30" x14ac:dyDescent="0.25">
      <c r="B14286" s="30" t="s">
        <v>19309</v>
      </c>
      <c r="C14286" s="30" t="s">
        <v>290</v>
      </c>
      <c r="D14286" s="31">
        <v>694.84</v>
      </c>
    </row>
    <row r="14287" spans="2:4" ht="30" x14ac:dyDescent="0.25">
      <c r="B14287" s="30" t="s">
        <v>19311</v>
      </c>
      <c r="C14287" s="30" t="s">
        <v>290</v>
      </c>
      <c r="D14287" s="31">
        <v>694.84</v>
      </c>
    </row>
    <row r="14288" spans="2:4" ht="30" x14ac:dyDescent="0.25">
      <c r="B14288" s="30" t="s">
        <v>19313</v>
      </c>
      <c r="C14288" s="30" t="s">
        <v>290</v>
      </c>
      <c r="D14288" s="31">
        <v>694.84</v>
      </c>
    </row>
    <row r="14289" spans="2:4" ht="30" x14ac:dyDescent="0.25">
      <c r="B14289" s="30" t="s">
        <v>19316</v>
      </c>
      <c r="C14289" s="30" t="s">
        <v>19315</v>
      </c>
      <c r="D14289" s="31">
        <v>1368.8</v>
      </c>
    </row>
    <row r="14290" spans="2:4" ht="30" x14ac:dyDescent="0.25">
      <c r="B14290" s="30" t="s">
        <v>19320</v>
      </c>
      <c r="C14290" s="30" t="s">
        <v>19315</v>
      </c>
      <c r="D14290" s="31">
        <v>1368.8</v>
      </c>
    </row>
    <row r="14291" spans="2:4" ht="30" x14ac:dyDescent="0.25">
      <c r="B14291" s="30" t="s">
        <v>19322</v>
      </c>
      <c r="C14291" s="30" t="s">
        <v>19315</v>
      </c>
      <c r="D14291" s="31">
        <v>1368.8</v>
      </c>
    </row>
    <row r="14292" spans="2:4" ht="30" x14ac:dyDescent="0.25">
      <c r="B14292" s="30" t="s">
        <v>19324</v>
      </c>
      <c r="C14292" s="30" t="s">
        <v>19315</v>
      </c>
      <c r="D14292" s="31">
        <v>1368.8</v>
      </c>
    </row>
    <row r="14293" spans="2:4" ht="30" x14ac:dyDescent="0.25">
      <c r="B14293" s="30" t="s">
        <v>19326</v>
      </c>
      <c r="C14293" s="30" t="s">
        <v>19315</v>
      </c>
      <c r="D14293" s="31">
        <v>1368.8</v>
      </c>
    </row>
    <row r="14294" spans="2:4" ht="30" x14ac:dyDescent="0.25">
      <c r="B14294" s="30" t="s">
        <v>19328</v>
      </c>
      <c r="C14294" s="30" t="s">
        <v>19315</v>
      </c>
      <c r="D14294" s="31">
        <v>1368.8</v>
      </c>
    </row>
    <row r="14295" spans="2:4" ht="30" x14ac:dyDescent="0.25">
      <c r="B14295" s="30" t="s">
        <v>19330</v>
      </c>
      <c r="C14295" s="30" t="s">
        <v>19315</v>
      </c>
      <c r="D14295" s="31">
        <v>1368.8</v>
      </c>
    </row>
    <row r="14296" spans="2:4" ht="30" x14ac:dyDescent="0.25">
      <c r="B14296" s="30" t="s">
        <v>19332</v>
      </c>
      <c r="C14296" s="30" t="s">
        <v>19315</v>
      </c>
      <c r="D14296" s="31">
        <v>1368.8</v>
      </c>
    </row>
    <row r="14297" spans="2:4" ht="30" x14ac:dyDescent="0.25">
      <c r="B14297" s="30" t="s">
        <v>19334</v>
      </c>
      <c r="C14297" s="30" t="s">
        <v>19315</v>
      </c>
      <c r="D14297" s="31">
        <v>1368.8</v>
      </c>
    </row>
    <row r="14298" spans="2:4" ht="30" x14ac:dyDescent="0.25">
      <c r="B14298" s="30" t="s">
        <v>19336</v>
      </c>
      <c r="C14298" s="30" t="s">
        <v>19315</v>
      </c>
      <c r="D14298" s="31">
        <v>1368.8</v>
      </c>
    </row>
    <row r="14299" spans="2:4" ht="30" x14ac:dyDescent="0.25">
      <c r="B14299" s="30" t="s">
        <v>19338</v>
      </c>
      <c r="C14299" s="30" t="s">
        <v>19315</v>
      </c>
      <c r="D14299" s="31">
        <v>1368.8</v>
      </c>
    </row>
    <row r="14300" spans="2:4" ht="30" x14ac:dyDescent="0.25">
      <c r="B14300" s="30" t="s">
        <v>19340</v>
      </c>
      <c r="C14300" s="30" t="s">
        <v>19315</v>
      </c>
      <c r="D14300" s="31">
        <v>1368.8</v>
      </c>
    </row>
    <row r="14301" spans="2:4" ht="30" x14ac:dyDescent="0.25">
      <c r="B14301" s="30" t="s">
        <v>19342</v>
      </c>
      <c r="C14301" s="30" t="s">
        <v>19315</v>
      </c>
      <c r="D14301" s="31">
        <v>1368.8</v>
      </c>
    </row>
    <row r="14302" spans="2:4" ht="30" x14ac:dyDescent="0.25">
      <c r="B14302" s="30" t="s">
        <v>19344</v>
      </c>
      <c r="C14302" s="30" t="s">
        <v>19315</v>
      </c>
      <c r="D14302" s="31">
        <v>1368.8</v>
      </c>
    </row>
    <row r="14303" spans="2:4" ht="30" x14ac:dyDescent="0.25">
      <c r="B14303" s="30" t="s">
        <v>19346</v>
      </c>
      <c r="C14303" s="30" t="s">
        <v>19315</v>
      </c>
      <c r="D14303" s="31">
        <v>1368.8</v>
      </c>
    </row>
    <row r="14304" spans="2:4" ht="30" x14ac:dyDescent="0.25">
      <c r="B14304" s="30" t="s">
        <v>19348</v>
      </c>
      <c r="C14304" s="30" t="s">
        <v>19315</v>
      </c>
      <c r="D14304" s="31">
        <v>1368.8</v>
      </c>
    </row>
    <row r="14305" spans="2:4" ht="30" x14ac:dyDescent="0.25">
      <c r="B14305" s="30" t="s">
        <v>19350</v>
      </c>
      <c r="C14305" s="30" t="s">
        <v>19315</v>
      </c>
      <c r="D14305" s="31">
        <v>1368.8</v>
      </c>
    </row>
    <row r="14306" spans="2:4" ht="30" x14ac:dyDescent="0.25">
      <c r="B14306" s="30" t="s">
        <v>19352</v>
      </c>
      <c r="C14306" s="30" t="s">
        <v>19315</v>
      </c>
      <c r="D14306" s="31">
        <v>1368.8</v>
      </c>
    </row>
    <row r="14307" spans="2:4" ht="30" x14ac:dyDescent="0.25">
      <c r="B14307" s="30" t="s">
        <v>19354</v>
      </c>
      <c r="C14307" s="30" t="s">
        <v>19315</v>
      </c>
      <c r="D14307" s="31">
        <v>1368.8</v>
      </c>
    </row>
    <row r="14308" spans="2:4" ht="30" x14ac:dyDescent="0.25">
      <c r="B14308" s="30" t="s">
        <v>19356</v>
      </c>
      <c r="C14308" s="30" t="s">
        <v>19315</v>
      </c>
      <c r="D14308" s="31">
        <v>1368.8</v>
      </c>
    </row>
    <row r="14309" spans="2:4" ht="30" x14ac:dyDescent="0.25">
      <c r="B14309" s="30" t="s">
        <v>19359</v>
      </c>
      <c r="C14309" s="30" t="s">
        <v>19358</v>
      </c>
      <c r="D14309" s="31">
        <v>1368.8</v>
      </c>
    </row>
    <row r="14310" spans="2:4" ht="30" x14ac:dyDescent="0.25">
      <c r="B14310" s="30" t="s">
        <v>19361</v>
      </c>
      <c r="C14310" s="30" t="s">
        <v>19358</v>
      </c>
      <c r="D14310" s="31">
        <v>1368.8</v>
      </c>
    </row>
    <row r="14311" spans="2:4" ht="30" x14ac:dyDescent="0.25">
      <c r="B14311" s="30" t="s">
        <v>19363</v>
      </c>
      <c r="C14311" s="30" t="s">
        <v>19358</v>
      </c>
      <c r="D14311" s="31">
        <v>1368.8</v>
      </c>
    </row>
    <row r="14312" spans="2:4" ht="30" x14ac:dyDescent="0.25">
      <c r="B14312" s="30" t="s">
        <v>19365</v>
      </c>
      <c r="C14312" s="30" t="s">
        <v>19358</v>
      </c>
      <c r="D14312" s="31">
        <v>1368.8</v>
      </c>
    </row>
    <row r="14313" spans="2:4" ht="30" x14ac:dyDescent="0.25">
      <c r="B14313" s="30" t="s">
        <v>19367</v>
      </c>
      <c r="C14313" s="30" t="s">
        <v>19358</v>
      </c>
      <c r="D14313" s="31">
        <v>1368.8</v>
      </c>
    </row>
    <row r="14314" spans="2:4" ht="30" x14ac:dyDescent="0.25">
      <c r="B14314" s="30" t="s">
        <v>19369</v>
      </c>
      <c r="C14314" s="30" t="s">
        <v>19358</v>
      </c>
      <c r="D14314" s="31">
        <v>1368.8</v>
      </c>
    </row>
    <row r="14315" spans="2:4" ht="30" x14ac:dyDescent="0.25">
      <c r="B14315" s="30" t="s">
        <v>19371</v>
      </c>
      <c r="C14315" s="30" t="s">
        <v>19358</v>
      </c>
      <c r="D14315" s="31">
        <v>1368.8</v>
      </c>
    </row>
    <row r="14316" spans="2:4" ht="30" x14ac:dyDescent="0.25">
      <c r="B14316" s="30" t="s">
        <v>19373</v>
      </c>
      <c r="C14316" s="30" t="s">
        <v>19358</v>
      </c>
      <c r="D14316" s="31">
        <v>1368.8</v>
      </c>
    </row>
    <row r="14317" spans="2:4" ht="30" x14ac:dyDescent="0.25">
      <c r="B14317" s="30" t="s">
        <v>19375</v>
      </c>
      <c r="C14317" s="30" t="s">
        <v>19358</v>
      </c>
      <c r="D14317" s="31">
        <v>1368.8</v>
      </c>
    </row>
    <row r="14318" spans="2:4" ht="30" x14ac:dyDescent="0.25">
      <c r="B14318" s="30" t="s">
        <v>19377</v>
      </c>
      <c r="C14318" s="30" t="s">
        <v>19358</v>
      </c>
      <c r="D14318" s="31">
        <v>1368.8</v>
      </c>
    </row>
    <row r="14319" spans="2:4" ht="30" x14ac:dyDescent="0.25">
      <c r="B14319" s="30" t="s">
        <v>19379</v>
      </c>
      <c r="C14319" s="30" t="s">
        <v>19358</v>
      </c>
      <c r="D14319" s="31">
        <v>1368.8</v>
      </c>
    </row>
    <row r="14320" spans="2:4" ht="30" x14ac:dyDescent="0.25">
      <c r="B14320" s="30" t="s">
        <v>19381</v>
      </c>
      <c r="C14320" s="30" t="s">
        <v>19358</v>
      </c>
      <c r="D14320" s="31">
        <v>1368.8</v>
      </c>
    </row>
    <row r="14321" spans="2:4" ht="30" x14ac:dyDescent="0.25">
      <c r="B14321" s="30" t="s">
        <v>19383</v>
      </c>
      <c r="C14321" s="30" t="s">
        <v>19358</v>
      </c>
      <c r="D14321" s="31">
        <v>1368.8</v>
      </c>
    </row>
    <row r="14322" spans="2:4" ht="30" x14ac:dyDescent="0.25">
      <c r="B14322" s="30" t="s">
        <v>19385</v>
      </c>
      <c r="C14322" s="30" t="s">
        <v>19358</v>
      </c>
      <c r="D14322" s="31">
        <v>1368.8</v>
      </c>
    </row>
    <row r="14323" spans="2:4" ht="30" x14ac:dyDescent="0.25">
      <c r="B14323" s="30" t="s">
        <v>19387</v>
      </c>
      <c r="C14323" s="30" t="s">
        <v>19358</v>
      </c>
      <c r="D14323" s="31">
        <v>1368.8</v>
      </c>
    </row>
    <row r="14324" spans="2:4" ht="30" x14ac:dyDescent="0.25">
      <c r="B14324" s="30" t="s">
        <v>19390</v>
      </c>
      <c r="C14324" s="30" t="s">
        <v>19389</v>
      </c>
      <c r="D14324" s="31">
        <v>1368.8</v>
      </c>
    </row>
    <row r="14325" spans="2:4" ht="30" x14ac:dyDescent="0.25">
      <c r="B14325" s="30" t="s">
        <v>19392</v>
      </c>
      <c r="C14325" s="30" t="s">
        <v>19389</v>
      </c>
      <c r="D14325" s="31">
        <v>1368.8</v>
      </c>
    </row>
    <row r="14326" spans="2:4" ht="30" x14ac:dyDescent="0.25">
      <c r="B14326" s="30" t="s">
        <v>19394</v>
      </c>
      <c r="C14326" s="30" t="s">
        <v>19389</v>
      </c>
      <c r="D14326" s="31">
        <v>1368.8</v>
      </c>
    </row>
    <row r="14327" spans="2:4" ht="30" x14ac:dyDescent="0.25">
      <c r="B14327" s="30" t="s">
        <v>19396</v>
      </c>
      <c r="C14327" s="30" t="s">
        <v>19389</v>
      </c>
      <c r="D14327" s="31">
        <v>1368.8</v>
      </c>
    </row>
    <row r="14328" spans="2:4" ht="30" x14ac:dyDescent="0.25">
      <c r="B14328" s="30" t="s">
        <v>19398</v>
      </c>
      <c r="C14328" s="30" t="s">
        <v>19389</v>
      </c>
      <c r="D14328" s="31">
        <v>1368.8</v>
      </c>
    </row>
    <row r="14329" spans="2:4" ht="30" x14ac:dyDescent="0.25">
      <c r="B14329" s="30" t="s">
        <v>19400</v>
      </c>
      <c r="C14329" s="30" t="s">
        <v>19389</v>
      </c>
      <c r="D14329" s="31">
        <v>1368.8</v>
      </c>
    </row>
    <row r="14330" spans="2:4" ht="30" x14ac:dyDescent="0.25">
      <c r="B14330" s="30" t="s">
        <v>19402</v>
      </c>
      <c r="C14330" s="30" t="s">
        <v>19389</v>
      </c>
      <c r="D14330" s="31">
        <v>1368.8</v>
      </c>
    </row>
    <row r="14331" spans="2:4" ht="30" x14ac:dyDescent="0.25">
      <c r="B14331" s="30" t="s">
        <v>19404</v>
      </c>
      <c r="C14331" s="30" t="s">
        <v>19389</v>
      </c>
      <c r="D14331" s="31">
        <v>1368.8</v>
      </c>
    </row>
    <row r="14332" spans="2:4" ht="30" x14ac:dyDescent="0.25">
      <c r="B14332" s="30" t="s">
        <v>19406</v>
      </c>
      <c r="C14332" s="30" t="s">
        <v>19389</v>
      </c>
      <c r="D14332" s="31">
        <v>1368.8</v>
      </c>
    </row>
    <row r="14333" spans="2:4" ht="30" x14ac:dyDescent="0.25">
      <c r="B14333" s="30" t="s">
        <v>19408</v>
      </c>
      <c r="C14333" s="30" t="s">
        <v>19389</v>
      </c>
      <c r="D14333" s="31">
        <v>1368.8</v>
      </c>
    </row>
    <row r="14334" spans="2:4" ht="60" x14ac:dyDescent="0.25">
      <c r="B14334" s="30" t="s">
        <v>19411</v>
      </c>
      <c r="C14334" s="30" t="s">
        <v>19410</v>
      </c>
      <c r="D14334" s="31">
        <v>2635.52</v>
      </c>
    </row>
    <row r="14335" spans="2:4" ht="60" x14ac:dyDescent="0.25">
      <c r="B14335" s="30" t="s">
        <v>19415</v>
      </c>
      <c r="C14335" s="30" t="s">
        <v>19410</v>
      </c>
      <c r="D14335" s="31">
        <v>2635.52</v>
      </c>
    </row>
    <row r="14336" spans="2:4" ht="60" x14ac:dyDescent="0.25">
      <c r="B14336" s="30" t="s">
        <v>19417</v>
      </c>
      <c r="C14336" s="30" t="s">
        <v>19410</v>
      </c>
      <c r="D14336" s="31">
        <v>2635.52</v>
      </c>
    </row>
    <row r="14337" spans="2:4" ht="60" x14ac:dyDescent="0.25">
      <c r="B14337" s="30" t="s">
        <v>19419</v>
      </c>
      <c r="C14337" s="30" t="s">
        <v>19410</v>
      </c>
      <c r="D14337" s="31">
        <v>2635.52</v>
      </c>
    </row>
    <row r="14338" spans="2:4" ht="60" x14ac:dyDescent="0.25">
      <c r="B14338" s="30" t="s">
        <v>19421</v>
      </c>
      <c r="C14338" s="30" t="s">
        <v>19410</v>
      </c>
      <c r="D14338" s="31">
        <v>2635.52</v>
      </c>
    </row>
    <row r="14339" spans="2:4" ht="60" x14ac:dyDescent="0.25">
      <c r="B14339" s="30" t="s">
        <v>19423</v>
      </c>
      <c r="C14339" s="30" t="s">
        <v>19410</v>
      </c>
      <c r="D14339" s="31">
        <v>2635.52</v>
      </c>
    </row>
    <row r="14340" spans="2:4" ht="60" x14ac:dyDescent="0.25">
      <c r="B14340" s="30" t="s">
        <v>19425</v>
      </c>
      <c r="C14340" s="30" t="s">
        <v>19410</v>
      </c>
      <c r="D14340" s="31">
        <v>2635.52</v>
      </c>
    </row>
    <row r="14341" spans="2:4" ht="60" x14ac:dyDescent="0.25">
      <c r="B14341" s="30" t="s">
        <v>19427</v>
      </c>
      <c r="C14341" s="30" t="s">
        <v>19410</v>
      </c>
      <c r="D14341" s="31">
        <v>2635.52</v>
      </c>
    </row>
    <row r="14342" spans="2:4" ht="60" x14ac:dyDescent="0.25">
      <c r="B14342" s="30" t="s">
        <v>19429</v>
      </c>
      <c r="C14342" s="30" t="s">
        <v>19410</v>
      </c>
      <c r="D14342" s="31">
        <v>2635.52</v>
      </c>
    </row>
    <row r="14343" spans="2:4" ht="60" x14ac:dyDescent="0.25">
      <c r="B14343" s="30" t="s">
        <v>19431</v>
      </c>
      <c r="C14343" s="30" t="s">
        <v>19410</v>
      </c>
      <c r="D14343" s="31">
        <v>2635.52</v>
      </c>
    </row>
    <row r="14344" spans="2:4" ht="60" x14ac:dyDescent="0.25">
      <c r="B14344" s="30" t="s">
        <v>19433</v>
      </c>
      <c r="C14344" s="30" t="s">
        <v>19410</v>
      </c>
      <c r="D14344" s="31">
        <v>2635.52</v>
      </c>
    </row>
    <row r="14345" spans="2:4" ht="60" x14ac:dyDescent="0.25">
      <c r="B14345" s="30" t="s">
        <v>19436</v>
      </c>
      <c r="C14345" s="30" t="s">
        <v>19410</v>
      </c>
      <c r="D14345" s="31">
        <v>2635.52</v>
      </c>
    </row>
    <row r="14346" spans="2:4" ht="60" x14ac:dyDescent="0.25">
      <c r="B14346" s="30" t="s">
        <v>19438</v>
      </c>
      <c r="C14346" s="30" t="s">
        <v>19410</v>
      </c>
      <c r="D14346" s="31">
        <v>2635.52</v>
      </c>
    </row>
    <row r="14347" spans="2:4" ht="60" x14ac:dyDescent="0.25">
      <c r="B14347" s="30" t="s">
        <v>19440</v>
      </c>
      <c r="C14347" s="30" t="s">
        <v>19410</v>
      </c>
      <c r="D14347" s="31">
        <v>2635.52</v>
      </c>
    </row>
    <row r="14348" spans="2:4" ht="60" x14ac:dyDescent="0.25">
      <c r="B14348" s="30" t="s">
        <v>19442</v>
      </c>
      <c r="C14348" s="30" t="s">
        <v>19410</v>
      </c>
      <c r="D14348" s="31">
        <v>2635.52</v>
      </c>
    </row>
    <row r="14349" spans="2:4" ht="60" x14ac:dyDescent="0.25">
      <c r="B14349" s="30" t="s">
        <v>19444</v>
      </c>
      <c r="C14349" s="30" t="s">
        <v>19410</v>
      </c>
      <c r="D14349" s="31">
        <v>2635.52</v>
      </c>
    </row>
    <row r="14350" spans="2:4" ht="60" x14ac:dyDescent="0.25">
      <c r="B14350" s="30" t="s">
        <v>19446</v>
      </c>
      <c r="C14350" s="30" t="s">
        <v>19410</v>
      </c>
      <c r="D14350" s="31">
        <v>2635.52</v>
      </c>
    </row>
    <row r="14351" spans="2:4" ht="60" x14ac:dyDescent="0.25">
      <c r="B14351" s="30" t="s">
        <v>19448</v>
      </c>
      <c r="C14351" s="30" t="s">
        <v>19410</v>
      </c>
      <c r="D14351" s="31">
        <v>2635.52</v>
      </c>
    </row>
    <row r="14352" spans="2:4" ht="60" x14ac:dyDescent="0.25">
      <c r="B14352" s="30" t="s">
        <v>19450</v>
      </c>
      <c r="C14352" s="30" t="s">
        <v>19410</v>
      </c>
      <c r="D14352" s="31">
        <v>2635.52</v>
      </c>
    </row>
    <row r="14353" spans="2:4" ht="60" x14ac:dyDescent="0.25">
      <c r="B14353" s="30" t="s">
        <v>19452</v>
      </c>
      <c r="C14353" s="30" t="s">
        <v>19410</v>
      </c>
      <c r="D14353" s="31">
        <v>2635.52</v>
      </c>
    </row>
    <row r="14354" spans="2:4" ht="60" x14ac:dyDescent="0.25">
      <c r="B14354" s="30" t="s">
        <v>19454</v>
      </c>
      <c r="C14354" s="30" t="s">
        <v>19410</v>
      </c>
      <c r="D14354" s="31">
        <v>2635.52</v>
      </c>
    </row>
    <row r="14355" spans="2:4" ht="60" x14ac:dyDescent="0.25">
      <c r="B14355" s="30" t="s">
        <v>19456</v>
      </c>
      <c r="C14355" s="30" t="s">
        <v>19410</v>
      </c>
      <c r="D14355" s="31">
        <v>2635.52</v>
      </c>
    </row>
    <row r="14356" spans="2:4" ht="60" x14ac:dyDescent="0.25">
      <c r="B14356" s="30" t="s">
        <v>19458</v>
      </c>
      <c r="C14356" s="30" t="s">
        <v>19410</v>
      </c>
      <c r="D14356" s="31">
        <v>2635.52</v>
      </c>
    </row>
    <row r="14357" spans="2:4" ht="60" x14ac:dyDescent="0.25">
      <c r="B14357" s="30" t="s">
        <v>19460</v>
      </c>
      <c r="C14357" s="30" t="s">
        <v>19410</v>
      </c>
      <c r="D14357" s="31">
        <v>2635.52</v>
      </c>
    </row>
    <row r="14358" spans="2:4" ht="60" x14ac:dyDescent="0.25">
      <c r="B14358" s="30" t="s">
        <v>19462</v>
      </c>
      <c r="C14358" s="30" t="s">
        <v>19410</v>
      </c>
      <c r="D14358" s="31">
        <v>2635.52</v>
      </c>
    </row>
    <row r="14359" spans="2:4" ht="60" x14ac:dyDescent="0.25">
      <c r="B14359" s="30" t="s">
        <v>19464</v>
      </c>
      <c r="C14359" s="30" t="s">
        <v>19410</v>
      </c>
      <c r="D14359" s="31">
        <v>2635.52</v>
      </c>
    </row>
    <row r="14360" spans="2:4" ht="60" x14ac:dyDescent="0.25">
      <c r="B14360" s="30" t="s">
        <v>19466</v>
      </c>
      <c r="C14360" s="30" t="s">
        <v>19410</v>
      </c>
      <c r="D14360" s="31">
        <v>2635.52</v>
      </c>
    </row>
    <row r="14361" spans="2:4" ht="60" x14ac:dyDescent="0.25">
      <c r="B14361" s="30" t="s">
        <v>19468</v>
      </c>
      <c r="C14361" s="30" t="s">
        <v>19410</v>
      </c>
      <c r="D14361" s="31">
        <v>2635.52</v>
      </c>
    </row>
    <row r="14362" spans="2:4" ht="60" x14ac:dyDescent="0.25">
      <c r="B14362" s="30" t="s">
        <v>19470</v>
      </c>
      <c r="C14362" s="30" t="s">
        <v>19410</v>
      </c>
      <c r="D14362" s="31">
        <v>2635.52</v>
      </c>
    </row>
    <row r="14363" spans="2:4" ht="60" x14ac:dyDescent="0.25">
      <c r="B14363" s="30" t="s">
        <v>19472</v>
      </c>
      <c r="C14363" s="30" t="s">
        <v>19410</v>
      </c>
      <c r="D14363" s="31">
        <v>2635.52</v>
      </c>
    </row>
    <row r="14364" spans="2:4" ht="60" x14ac:dyDescent="0.25">
      <c r="B14364" s="30" t="s">
        <v>19474</v>
      </c>
      <c r="C14364" s="30" t="s">
        <v>19410</v>
      </c>
      <c r="D14364" s="31">
        <v>2635.52</v>
      </c>
    </row>
    <row r="14365" spans="2:4" ht="60" x14ac:dyDescent="0.25">
      <c r="B14365" s="30" t="s">
        <v>19476</v>
      </c>
      <c r="C14365" s="30" t="s">
        <v>19410</v>
      </c>
      <c r="D14365" s="31">
        <v>2635.52</v>
      </c>
    </row>
    <row r="14366" spans="2:4" ht="60" x14ac:dyDescent="0.25">
      <c r="B14366" s="30" t="s">
        <v>19478</v>
      </c>
      <c r="C14366" s="30" t="s">
        <v>19410</v>
      </c>
      <c r="D14366" s="31">
        <v>2635.52</v>
      </c>
    </row>
    <row r="14367" spans="2:4" ht="60" x14ac:dyDescent="0.25">
      <c r="B14367" s="30" t="s">
        <v>19480</v>
      </c>
      <c r="C14367" s="30" t="s">
        <v>19410</v>
      </c>
      <c r="D14367" s="31">
        <v>2635.52</v>
      </c>
    </row>
    <row r="14368" spans="2:4" ht="60" x14ac:dyDescent="0.25">
      <c r="B14368" s="30" t="s">
        <v>19482</v>
      </c>
      <c r="C14368" s="30" t="s">
        <v>19410</v>
      </c>
      <c r="D14368" s="31">
        <v>2635.52</v>
      </c>
    </row>
    <row r="14369" spans="2:4" ht="60" x14ac:dyDescent="0.25">
      <c r="B14369" s="30" t="s">
        <v>19484</v>
      </c>
      <c r="C14369" s="30" t="s">
        <v>19410</v>
      </c>
      <c r="D14369" s="31">
        <v>2635.52</v>
      </c>
    </row>
    <row r="14370" spans="2:4" ht="60" x14ac:dyDescent="0.25">
      <c r="B14370" s="30" t="s">
        <v>19486</v>
      </c>
      <c r="C14370" s="30" t="s">
        <v>19410</v>
      </c>
      <c r="D14370" s="31">
        <v>2635.52</v>
      </c>
    </row>
    <row r="14371" spans="2:4" ht="60" x14ac:dyDescent="0.25">
      <c r="B14371" s="30" t="s">
        <v>19488</v>
      </c>
      <c r="C14371" s="30" t="s">
        <v>19410</v>
      </c>
      <c r="D14371" s="31">
        <v>2635.52</v>
      </c>
    </row>
    <row r="14372" spans="2:4" ht="60" x14ac:dyDescent="0.25">
      <c r="B14372" s="30" t="s">
        <v>19490</v>
      </c>
      <c r="C14372" s="30" t="s">
        <v>19410</v>
      </c>
      <c r="D14372" s="31">
        <v>2635.52</v>
      </c>
    </row>
    <row r="14373" spans="2:4" ht="60" x14ac:dyDescent="0.25">
      <c r="B14373" s="30" t="s">
        <v>19492</v>
      </c>
      <c r="C14373" s="30" t="s">
        <v>19410</v>
      </c>
      <c r="D14373" s="31">
        <v>2635.52</v>
      </c>
    </row>
    <row r="14374" spans="2:4" ht="60" x14ac:dyDescent="0.25">
      <c r="B14374" s="30" t="s">
        <v>19494</v>
      </c>
      <c r="C14374" s="30" t="s">
        <v>19410</v>
      </c>
      <c r="D14374" s="31">
        <v>2635.52</v>
      </c>
    </row>
    <row r="14375" spans="2:4" ht="60" x14ac:dyDescent="0.25">
      <c r="B14375" s="30" t="s">
        <v>19496</v>
      </c>
      <c r="C14375" s="30" t="s">
        <v>19410</v>
      </c>
      <c r="D14375" s="31">
        <v>2635.52</v>
      </c>
    </row>
    <row r="14376" spans="2:4" ht="60" x14ac:dyDescent="0.25">
      <c r="B14376" s="30" t="s">
        <v>19498</v>
      </c>
      <c r="C14376" s="30" t="s">
        <v>19410</v>
      </c>
      <c r="D14376" s="31">
        <v>2635.52</v>
      </c>
    </row>
    <row r="14377" spans="2:4" ht="60" x14ac:dyDescent="0.25">
      <c r="B14377" s="30" t="s">
        <v>19500</v>
      </c>
      <c r="C14377" s="30" t="s">
        <v>19410</v>
      </c>
      <c r="D14377" s="31">
        <v>2635.52</v>
      </c>
    </row>
    <row r="14378" spans="2:4" ht="60" x14ac:dyDescent="0.25">
      <c r="B14378" s="30" t="s">
        <v>19502</v>
      </c>
      <c r="C14378" s="30" t="s">
        <v>19410</v>
      </c>
      <c r="D14378" s="31">
        <v>2635.52</v>
      </c>
    </row>
    <row r="14379" spans="2:4" ht="60" x14ac:dyDescent="0.25">
      <c r="B14379" s="30" t="s">
        <v>19504</v>
      </c>
      <c r="C14379" s="30" t="s">
        <v>19410</v>
      </c>
      <c r="D14379" s="31">
        <v>2635.52</v>
      </c>
    </row>
    <row r="14380" spans="2:4" ht="60" x14ac:dyDescent="0.25">
      <c r="B14380" s="30" t="s">
        <v>19506</v>
      </c>
      <c r="C14380" s="30" t="s">
        <v>19410</v>
      </c>
      <c r="D14380" s="31">
        <v>2635.52</v>
      </c>
    </row>
    <row r="14381" spans="2:4" ht="60" x14ac:dyDescent="0.25">
      <c r="B14381" s="30" t="s">
        <v>19508</v>
      </c>
      <c r="C14381" s="30" t="s">
        <v>19410</v>
      </c>
      <c r="D14381" s="31">
        <v>2635.52</v>
      </c>
    </row>
    <row r="14382" spans="2:4" ht="60" x14ac:dyDescent="0.25">
      <c r="B14382" s="30" t="s">
        <v>19510</v>
      </c>
      <c r="C14382" s="30" t="s">
        <v>19410</v>
      </c>
      <c r="D14382" s="31">
        <v>2635.52</v>
      </c>
    </row>
    <row r="14383" spans="2:4" ht="60" x14ac:dyDescent="0.25">
      <c r="B14383" s="30" t="s">
        <v>19512</v>
      </c>
      <c r="C14383" s="30" t="s">
        <v>19410</v>
      </c>
      <c r="D14383" s="31">
        <v>2635.52</v>
      </c>
    </row>
    <row r="14384" spans="2:4" ht="60" x14ac:dyDescent="0.25">
      <c r="B14384" s="30" t="s">
        <v>19514</v>
      </c>
      <c r="C14384" s="30" t="s">
        <v>19410</v>
      </c>
      <c r="D14384" s="31">
        <v>2635.52</v>
      </c>
    </row>
    <row r="14385" spans="2:4" ht="60" x14ac:dyDescent="0.25">
      <c r="B14385" s="30" t="s">
        <v>19516</v>
      </c>
      <c r="C14385" s="30" t="s">
        <v>19410</v>
      </c>
      <c r="D14385" s="31">
        <v>2635.52</v>
      </c>
    </row>
    <row r="14386" spans="2:4" ht="60" x14ac:dyDescent="0.25">
      <c r="B14386" s="30" t="s">
        <v>19518</v>
      </c>
      <c r="C14386" s="30" t="s">
        <v>19410</v>
      </c>
      <c r="D14386" s="31">
        <v>2635.52</v>
      </c>
    </row>
    <row r="14387" spans="2:4" ht="60" x14ac:dyDescent="0.25">
      <c r="B14387" s="30" t="s">
        <v>19520</v>
      </c>
      <c r="C14387" s="30" t="s">
        <v>19410</v>
      </c>
      <c r="D14387" s="31">
        <v>2635.52</v>
      </c>
    </row>
    <row r="14388" spans="2:4" ht="60" x14ac:dyDescent="0.25">
      <c r="B14388" s="30" t="s">
        <v>19522</v>
      </c>
      <c r="C14388" s="30" t="s">
        <v>19410</v>
      </c>
      <c r="D14388" s="31">
        <v>2635.52</v>
      </c>
    </row>
    <row r="14389" spans="2:4" ht="60" x14ac:dyDescent="0.25">
      <c r="B14389" s="30" t="s">
        <v>19524</v>
      </c>
      <c r="C14389" s="30" t="s">
        <v>19410</v>
      </c>
      <c r="D14389" s="31">
        <v>2635.52</v>
      </c>
    </row>
    <row r="14390" spans="2:4" ht="60" x14ac:dyDescent="0.25">
      <c r="B14390" s="30" t="s">
        <v>19526</v>
      </c>
      <c r="C14390" s="30" t="s">
        <v>19410</v>
      </c>
      <c r="D14390" s="31">
        <v>2635.52</v>
      </c>
    </row>
    <row r="14391" spans="2:4" ht="60" x14ac:dyDescent="0.25">
      <c r="B14391" s="30" t="s">
        <v>19528</v>
      </c>
      <c r="C14391" s="30" t="s">
        <v>19410</v>
      </c>
      <c r="D14391" s="31">
        <v>2635.52</v>
      </c>
    </row>
    <row r="14392" spans="2:4" ht="60" x14ac:dyDescent="0.25">
      <c r="B14392" s="30" t="s">
        <v>19530</v>
      </c>
      <c r="C14392" s="30" t="s">
        <v>19410</v>
      </c>
      <c r="D14392" s="31">
        <v>2635.52</v>
      </c>
    </row>
    <row r="14393" spans="2:4" ht="60" x14ac:dyDescent="0.25">
      <c r="B14393" s="30" t="s">
        <v>19532</v>
      </c>
      <c r="C14393" s="30" t="s">
        <v>19410</v>
      </c>
      <c r="D14393" s="31">
        <v>2635.52</v>
      </c>
    </row>
    <row r="14394" spans="2:4" ht="60" x14ac:dyDescent="0.25">
      <c r="B14394" s="30" t="s">
        <v>19534</v>
      </c>
      <c r="C14394" s="30" t="s">
        <v>19410</v>
      </c>
      <c r="D14394" s="31">
        <v>2635.52</v>
      </c>
    </row>
    <row r="14395" spans="2:4" ht="60" x14ac:dyDescent="0.25">
      <c r="B14395" s="30" t="s">
        <v>19536</v>
      </c>
      <c r="C14395" s="30" t="s">
        <v>19410</v>
      </c>
      <c r="D14395" s="31">
        <v>2635.52</v>
      </c>
    </row>
    <row r="14396" spans="2:4" ht="60" x14ac:dyDescent="0.25">
      <c r="B14396" s="30" t="s">
        <v>19538</v>
      </c>
      <c r="C14396" s="30" t="s">
        <v>19410</v>
      </c>
      <c r="D14396" s="31">
        <v>2635.52</v>
      </c>
    </row>
    <row r="14397" spans="2:4" ht="60" x14ac:dyDescent="0.25">
      <c r="B14397" s="30" t="s">
        <v>19540</v>
      </c>
      <c r="C14397" s="30" t="s">
        <v>19410</v>
      </c>
      <c r="D14397" s="31">
        <v>2635.52</v>
      </c>
    </row>
    <row r="14398" spans="2:4" ht="60" x14ac:dyDescent="0.25">
      <c r="B14398" s="30" t="s">
        <v>19542</v>
      </c>
      <c r="C14398" s="30" t="s">
        <v>19410</v>
      </c>
      <c r="D14398" s="31">
        <v>2635.52</v>
      </c>
    </row>
    <row r="14399" spans="2:4" ht="60" x14ac:dyDescent="0.25">
      <c r="B14399" s="30" t="s">
        <v>19544</v>
      </c>
      <c r="C14399" s="30" t="s">
        <v>19410</v>
      </c>
      <c r="D14399" s="31">
        <v>2635.52</v>
      </c>
    </row>
    <row r="14400" spans="2:4" ht="60" x14ac:dyDescent="0.25">
      <c r="B14400" s="30" t="s">
        <v>19546</v>
      </c>
      <c r="C14400" s="30" t="s">
        <v>19410</v>
      </c>
      <c r="D14400" s="31">
        <v>2635.52</v>
      </c>
    </row>
    <row r="14401" spans="2:4" ht="60" x14ac:dyDescent="0.25">
      <c r="B14401" s="30" t="s">
        <v>19548</v>
      </c>
      <c r="C14401" s="30" t="s">
        <v>19410</v>
      </c>
      <c r="D14401" s="31">
        <v>2635.52</v>
      </c>
    </row>
    <row r="14402" spans="2:4" ht="60" x14ac:dyDescent="0.25">
      <c r="B14402" s="30" t="s">
        <v>19550</v>
      </c>
      <c r="C14402" s="30" t="s">
        <v>19410</v>
      </c>
      <c r="D14402" s="31">
        <v>2635.52</v>
      </c>
    </row>
    <row r="14403" spans="2:4" ht="60" x14ac:dyDescent="0.25">
      <c r="B14403" s="30" t="s">
        <v>19552</v>
      </c>
      <c r="C14403" s="30" t="s">
        <v>19410</v>
      </c>
      <c r="D14403" s="31">
        <v>2635.52</v>
      </c>
    </row>
    <row r="14404" spans="2:4" ht="60" x14ac:dyDescent="0.25">
      <c r="B14404" s="30" t="s">
        <v>19554</v>
      </c>
      <c r="C14404" s="30" t="s">
        <v>19410</v>
      </c>
      <c r="D14404" s="31">
        <v>2635.52</v>
      </c>
    </row>
    <row r="14405" spans="2:4" ht="60" x14ac:dyDescent="0.25">
      <c r="B14405" s="30" t="s">
        <v>19556</v>
      </c>
      <c r="C14405" s="30" t="s">
        <v>19410</v>
      </c>
      <c r="D14405" s="31">
        <v>2635.52</v>
      </c>
    </row>
    <row r="14406" spans="2:4" ht="60" x14ac:dyDescent="0.25">
      <c r="B14406" s="30" t="s">
        <v>19558</v>
      </c>
      <c r="C14406" s="30" t="s">
        <v>19410</v>
      </c>
      <c r="D14406" s="31">
        <v>2635.52</v>
      </c>
    </row>
    <row r="14407" spans="2:4" ht="60" x14ac:dyDescent="0.25">
      <c r="B14407" s="30" t="s">
        <v>19560</v>
      </c>
      <c r="C14407" s="30" t="s">
        <v>19410</v>
      </c>
      <c r="D14407" s="31">
        <v>2635.52</v>
      </c>
    </row>
    <row r="14408" spans="2:4" ht="60" x14ac:dyDescent="0.25">
      <c r="B14408" s="30" t="s">
        <v>19562</v>
      </c>
      <c r="C14408" s="30" t="s">
        <v>19410</v>
      </c>
      <c r="D14408" s="31">
        <v>2635.52</v>
      </c>
    </row>
    <row r="14409" spans="2:4" ht="60" x14ac:dyDescent="0.25">
      <c r="B14409" s="30" t="s">
        <v>19564</v>
      </c>
      <c r="C14409" s="30" t="s">
        <v>19410</v>
      </c>
      <c r="D14409" s="31">
        <v>2635.52</v>
      </c>
    </row>
    <row r="14410" spans="2:4" ht="60" x14ac:dyDescent="0.25">
      <c r="B14410" s="30" t="s">
        <v>19566</v>
      </c>
      <c r="C14410" s="30" t="s">
        <v>19410</v>
      </c>
      <c r="D14410" s="31">
        <v>2635.52</v>
      </c>
    </row>
    <row r="14411" spans="2:4" ht="60" x14ac:dyDescent="0.25">
      <c r="B14411" s="30" t="s">
        <v>19568</v>
      </c>
      <c r="C14411" s="30" t="s">
        <v>19410</v>
      </c>
      <c r="D14411" s="31">
        <v>2635.52</v>
      </c>
    </row>
    <row r="14412" spans="2:4" ht="60" x14ac:dyDescent="0.25">
      <c r="B14412" s="30" t="s">
        <v>19570</v>
      </c>
      <c r="C14412" s="30" t="s">
        <v>19410</v>
      </c>
      <c r="D14412" s="31">
        <v>2635.52</v>
      </c>
    </row>
    <row r="14413" spans="2:4" ht="60" x14ac:dyDescent="0.25">
      <c r="B14413" s="30" t="s">
        <v>19572</v>
      </c>
      <c r="C14413" s="30" t="s">
        <v>19410</v>
      </c>
      <c r="D14413" s="31">
        <v>2635.52</v>
      </c>
    </row>
    <row r="14414" spans="2:4" ht="60" x14ac:dyDescent="0.25">
      <c r="B14414" s="30" t="s">
        <v>19574</v>
      </c>
      <c r="C14414" s="30" t="s">
        <v>19410</v>
      </c>
      <c r="D14414" s="31">
        <v>2635.52</v>
      </c>
    </row>
    <row r="14415" spans="2:4" ht="60" x14ac:dyDescent="0.25">
      <c r="B14415" s="30" t="s">
        <v>19576</v>
      </c>
      <c r="C14415" s="30" t="s">
        <v>19410</v>
      </c>
      <c r="D14415" s="31">
        <v>2635.52</v>
      </c>
    </row>
    <row r="14416" spans="2:4" ht="60" x14ac:dyDescent="0.25">
      <c r="B14416" s="30" t="s">
        <v>19578</v>
      </c>
      <c r="C14416" s="30" t="s">
        <v>19410</v>
      </c>
      <c r="D14416" s="31">
        <v>2635.52</v>
      </c>
    </row>
    <row r="14417" spans="2:4" ht="60" x14ac:dyDescent="0.25">
      <c r="B14417" s="30" t="s">
        <v>19580</v>
      </c>
      <c r="C14417" s="30" t="s">
        <v>19410</v>
      </c>
      <c r="D14417" s="31">
        <v>2635.52</v>
      </c>
    </row>
    <row r="14418" spans="2:4" ht="60" x14ac:dyDescent="0.25">
      <c r="B14418" s="30" t="s">
        <v>19582</v>
      </c>
      <c r="C14418" s="30" t="s">
        <v>19410</v>
      </c>
      <c r="D14418" s="31">
        <v>2635.52</v>
      </c>
    </row>
    <row r="14419" spans="2:4" ht="60" x14ac:dyDescent="0.25">
      <c r="B14419" s="30" t="s">
        <v>19584</v>
      </c>
      <c r="C14419" s="30" t="s">
        <v>19410</v>
      </c>
      <c r="D14419" s="31">
        <v>2635.52</v>
      </c>
    </row>
    <row r="14420" spans="2:4" ht="60" x14ac:dyDescent="0.25">
      <c r="B14420" s="30" t="s">
        <v>19586</v>
      </c>
      <c r="C14420" s="30" t="s">
        <v>19410</v>
      </c>
      <c r="D14420" s="31">
        <v>2635.52</v>
      </c>
    </row>
    <row r="14421" spans="2:4" ht="60" x14ac:dyDescent="0.25">
      <c r="B14421" s="30" t="s">
        <v>19588</v>
      </c>
      <c r="C14421" s="30" t="s">
        <v>19410</v>
      </c>
      <c r="D14421" s="31">
        <v>2635.52</v>
      </c>
    </row>
    <row r="14422" spans="2:4" ht="60" x14ac:dyDescent="0.25">
      <c r="B14422" s="30" t="s">
        <v>19590</v>
      </c>
      <c r="C14422" s="30" t="s">
        <v>19410</v>
      </c>
      <c r="D14422" s="31">
        <v>2635.52</v>
      </c>
    </row>
    <row r="14423" spans="2:4" ht="60" x14ac:dyDescent="0.25">
      <c r="B14423" s="30" t="s">
        <v>19592</v>
      </c>
      <c r="C14423" s="30" t="s">
        <v>19410</v>
      </c>
      <c r="D14423" s="31">
        <v>2635.52</v>
      </c>
    </row>
    <row r="14424" spans="2:4" ht="60" x14ac:dyDescent="0.25">
      <c r="B14424" s="30" t="s">
        <v>19594</v>
      </c>
      <c r="C14424" s="30" t="s">
        <v>19410</v>
      </c>
      <c r="D14424" s="31">
        <v>2635.52</v>
      </c>
    </row>
    <row r="14425" spans="2:4" ht="60" x14ac:dyDescent="0.25">
      <c r="B14425" s="30" t="s">
        <v>19596</v>
      </c>
      <c r="C14425" s="30" t="s">
        <v>19410</v>
      </c>
      <c r="D14425" s="31">
        <v>2635.52</v>
      </c>
    </row>
    <row r="14426" spans="2:4" ht="60" x14ac:dyDescent="0.25">
      <c r="B14426" s="30" t="s">
        <v>19598</v>
      </c>
      <c r="C14426" s="30" t="s">
        <v>19410</v>
      </c>
      <c r="D14426" s="31">
        <v>2635.52</v>
      </c>
    </row>
    <row r="14427" spans="2:4" ht="60" x14ac:dyDescent="0.25">
      <c r="B14427" s="30" t="s">
        <v>19600</v>
      </c>
      <c r="C14427" s="30" t="s">
        <v>19410</v>
      </c>
      <c r="D14427" s="31">
        <v>2635.52</v>
      </c>
    </row>
    <row r="14428" spans="2:4" ht="60" x14ac:dyDescent="0.25">
      <c r="B14428" s="30" t="s">
        <v>19602</v>
      </c>
      <c r="C14428" s="30" t="s">
        <v>19410</v>
      </c>
      <c r="D14428" s="31">
        <v>2635.52</v>
      </c>
    </row>
    <row r="14429" spans="2:4" ht="60" x14ac:dyDescent="0.25">
      <c r="B14429" s="30" t="s">
        <v>19604</v>
      </c>
      <c r="C14429" s="30" t="s">
        <v>19410</v>
      </c>
      <c r="D14429" s="31">
        <v>2635.52</v>
      </c>
    </row>
    <row r="14430" spans="2:4" ht="60" x14ac:dyDescent="0.25">
      <c r="B14430" s="30" t="s">
        <v>19606</v>
      </c>
      <c r="C14430" s="30" t="s">
        <v>19410</v>
      </c>
      <c r="D14430" s="31">
        <v>2635.52</v>
      </c>
    </row>
    <row r="14431" spans="2:4" ht="60" x14ac:dyDescent="0.25">
      <c r="B14431" s="30" t="s">
        <v>19608</v>
      </c>
      <c r="C14431" s="30" t="s">
        <v>19410</v>
      </c>
      <c r="D14431" s="31">
        <v>2635.52</v>
      </c>
    </row>
    <row r="14432" spans="2:4" ht="60" x14ac:dyDescent="0.25">
      <c r="B14432" s="30" t="s">
        <v>19610</v>
      </c>
      <c r="C14432" s="30" t="s">
        <v>19410</v>
      </c>
      <c r="D14432" s="31">
        <v>2635.52</v>
      </c>
    </row>
    <row r="14433" spans="2:4" ht="60" x14ac:dyDescent="0.25">
      <c r="B14433" s="30" t="s">
        <v>19612</v>
      </c>
      <c r="C14433" s="30" t="s">
        <v>19410</v>
      </c>
      <c r="D14433" s="31">
        <v>2635.52</v>
      </c>
    </row>
    <row r="14434" spans="2:4" ht="60" x14ac:dyDescent="0.25">
      <c r="B14434" s="30" t="s">
        <v>19614</v>
      </c>
      <c r="C14434" s="30" t="s">
        <v>19410</v>
      </c>
      <c r="D14434" s="31">
        <v>2635.52</v>
      </c>
    </row>
    <row r="14435" spans="2:4" ht="60" x14ac:dyDescent="0.25">
      <c r="B14435" s="30" t="s">
        <v>19616</v>
      </c>
      <c r="C14435" s="30" t="s">
        <v>19410</v>
      </c>
      <c r="D14435" s="31">
        <v>2635.52</v>
      </c>
    </row>
    <row r="14436" spans="2:4" ht="60" x14ac:dyDescent="0.25">
      <c r="B14436" s="30" t="s">
        <v>19618</v>
      </c>
      <c r="C14436" s="30" t="s">
        <v>19410</v>
      </c>
      <c r="D14436" s="31">
        <v>2635.52</v>
      </c>
    </row>
    <row r="14437" spans="2:4" ht="60" x14ac:dyDescent="0.25">
      <c r="B14437" s="30" t="s">
        <v>19620</v>
      </c>
      <c r="C14437" s="30" t="s">
        <v>19410</v>
      </c>
      <c r="D14437" s="31">
        <v>2635.52</v>
      </c>
    </row>
    <row r="14438" spans="2:4" ht="60" x14ac:dyDescent="0.25">
      <c r="B14438" s="30" t="s">
        <v>19622</v>
      </c>
      <c r="C14438" s="30" t="s">
        <v>19410</v>
      </c>
      <c r="D14438" s="31">
        <v>2635.52</v>
      </c>
    </row>
    <row r="14439" spans="2:4" ht="60" x14ac:dyDescent="0.25">
      <c r="B14439" s="30" t="s">
        <v>19624</v>
      </c>
      <c r="C14439" s="30" t="s">
        <v>19410</v>
      </c>
      <c r="D14439" s="31">
        <v>2635.52</v>
      </c>
    </row>
    <row r="14440" spans="2:4" ht="60" x14ac:dyDescent="0.25">
      <c r="B14440" s="30" t="s">
        <v>19626</v>
      </c>
      <c r="C14440" s="30" t="s">
        <v>19410</v>
      </c>
      <c r="D14440" s="31">
        <v>2635.52</v>
      </c>
    </row>
    <row r="14441" spans="2:4" ht="60" x14ac:dyDescent="0.25">
      <c r="B14441" s="30" t="s">
        <v>19628</v>
      </c>
      <c r="C14441" s="30" t="s">
        <v>19410</v>
      </c>
      <c r="D14441" s="31">
        <v>2635.52</v>
      </c>
    </row>
    <row r="14442" spans="2:4" ht="60" x14ac:dyDescent="0.25">
      <c r="B14442" s="30" t="s">
        <v>19630</v>
      </c>
      <c r="C14442" s="30" t="s">
        <v>19410</v>
      </c>
      <c r="D14442" s="31">
        <v>2635.52</v>
      </c>
    </row>
    <row r="14443" spans="2:4" ht="60" x14ac:dyDescent="0.25">
      <c r="B14443" s="30" t="s">
        <v>19632</v>
      </c>
      <c r="C14443" s="30" t="s">
        <v>19410</v>
      </c>
      <c r="D14443" s="31">
        <v>2635.52</v>
      </c>
    </row>
    <row r="14444" spans="2:4" ht="60" x14ac:dyDescent="0.25">
      <c r="B14444" s="30" t="s">
        <v>19634</v>
      </c>
      <c r="C14444" s="30" t="s">
        <v>19410</v>
      </c>
      <c r="D14444" s="31">
        <v>2635.52</v>
      </c>
    </row>
    <row r="14445" spans="2:4" ht="60" x14ac:dyDescent="0.25">
      <c r="B14445" s="30" t="s">
        <v>19636</v>
      </c>
      <c r="C14445" s="30" t="s">
        <v>19410</v>
      </c>
      <c r="D14445" s="31">
        <v>2635.52</v>
      </c>
    </row>
    <row r="14446" spans="2:4" ht="60" x14ac:dyDescent="0.25">
      <c r="B14446" s="30" t="s">
        <v>19638</v>
      </c>
      <c r="C14446" s="30" t="s">
        <v>19410</v>
      </c>
      <c r="D14446" s="31">
        <v>2635.52</v>
      </c>
    </row>
    <row r="14447" spans="2:4" ht="60" x14ac:dyDescent="0.25">
      <c r="B14447" s="30" t="s">
        <v>19640</v>
      </c>
      <c r="C14447" s="30" t="s">
        <v>19410</v>
      </c>
      <c r="D14447" s="31">
        <v>2635.52</v>
      </c>
    </row>
    <row r="14448" spans="2:4" ht="60" x14ac:dyDescent="0.25">
      <c r="B14448" s="30" t="s">
        <v>19642</v>
      </c>
      <c r="C14448" s="30" t="s">
        <v>19410</v>
      </c>
      <c r="D14448" s="31">
        <v>2635.52</v>
      </c>
    </row>
    <row r="14449" spans="2:4" ht="60" x14ac:dyDescent="0.25">
      <c r="B14449" s="30" t="s">
        <v>19644</v>
      </c>
      <c r="C14449" s="30" t="s">
        <v>19410</v>
      </c>
      <c r="D14449" s="31">
        <v>2635.52</v>
      </c>
    </row>
    <row r="14450" spans="2:4" ht="60" x14ac:dyDescent="0.25">
      <c r="B14450" s="30" t="s">
        <v>19646</v>
      </c>
      <c r="C14450" s="30" t="s">
        <v>19410</v>
      </c>
      <c r="D14450" s="31">
        <v>2635.52</v>
      </c>
    </row>
    <row r="14451" spans="2:4" ht="60" x14ac:dyDescent="0.25">
      <c r="B14451" s="30" t="s">
        <v>19648</v>
      </c>
      <c r="C14451" s="30" t="s">
        <v>19410</v>
      </c>
      <c r="D14451" s="31">
        <v>2635.52</v>
      </c>
    </row>
    <row r="14452" spans="2:4" ht="60" x14ac:dyDescent="0.25">
      <c r="B14452" s="30" t="s">
        <v>19650</v>
      </c>
      <c r="C14452" s="30" t="s">
        <v>19410</v>
      </c>
      <c r="D14452" s="31">
        <v>2635.52</v>
      </c>
    </row>
    <row r="14453" spans="2:4" ht="60" x14ac:dyDescent="0.25">
      <c r="B14453" s="30" t="s">
        <v>19652</v>
      </c>
      <c r="C14453" s="30" t="s">
        <v>19410</v>
      </c>
      <c r="D14453" s="31">
        <v>2635.52</v>
      </c>
    </row>
    <row r="14454" spans="2:4" ht="60" x14ac:dyDescent="0.25">
      <c r="B14454" s="30" t="s">
        <v>19655</v>
      </c>
      <c r="C14454" s="30" t="s">
        <v>19410</v>
      </c>
      <c r="D14454" s="31">
        <v>2635.52</v>
      </c>
    </row>
    <row r="14455" spans="2:4" ht="60" x14ac:dyDescent="0.25">
      <c r="B14455" s="30" t="s">
        <v>19657</v>
      </c>
      <c r="C14455" s="30" t="s">
        <v>19410</v>
      </c>
      <c r="D14455" s="31">
        <v>2635.52</v>
      </c>
    </row>
    <row r="14456" spans="2:4" ht="60" x14ac:dyDescent="0.25">
      <c r="B14456" s="30" t="s">
        <v>19659</v>
      </c>
      <c r="C14456" s="30" t="s">
        <v>19410</v>
      </c>
      <c r="D14456" s="31">
        <v>2635.52</v>
      </c>
    </row>
    <row r="14457" spans="2:4" ht="60" x14ac:dyDescent="0.25">
      <c r="B14457" s="30" t="s">
        <v>19661</v>
      </c>
      <c r="C14457" s="30" t="s">
        <v>19410</v>
      </c>
      <c r="D14457" s="31">
        <v>2635.52</v>
      </c>
    </row>
    <row r="14458" spans="2:4" ht="60" x14ac:dyDescent="0.25">
      <c r="B14458" s="30" t="s">
        <v>19663</v>
      </c>
      <c r="C14458" s="30" t="s">
        <v>19410</v>
      </c>
      <c r="D14458" s="31">
        <v>2635.52</v>
      </c>
    </row>
    <row r="14459" spans="2:4" ht="60" x14ac:dyDescent="0.25">
      <c r="B14459" s="30" t="s">
        <v>19665</v>
      </c>
      <c r="C14459" s="30" t="s">
        <v>19410</v>
      </c>
      <c r="D14459" s="31">
        <v>2635.52</v>
      </c>
    </row>
    <row r="14460" spans="2:4" ht="60" x14ac:dyDescent="0.25">
      <c r="B14460" s="30" t="s">
        <v>19667</v>
      </c>
      <c r="C14460" s="30" t="s">
        <v>19410</v>
      </c>
      <c r="D14460" s="31">
        <v>2635.52</v>
      </c>
    </row>
    <row r="14461" spans="2:4" ht="60" x14ac:dyDescent="0.25">
      <c r="B14461" s="30" t="s">
        <v>19669</v>
      </c>
      <c r="C14461" s="30" t="s">
        <v>19410</v>
      </c>
      <c r="D14461" s="31">
        <v>2635.52</v>
      </c>
    </row>
    <row r="14462" spans="2:4" ht="60" x14ac:dyDescent="0.25">
      <c r="B14462" s="30" t="s">
        <v>19671</v>
      </c>
      <c r="C14462" s="30" t="s">
        <v>19410</v>
      </c>
      <c r="D14462" s="31">
        <v>2635.52</v>
      </c>
    </row>
    <row r="14463" spans="2:4" ht="60" x14ac:dyDescent="0.25">
      <c r="B14463" s="30" t="s">
        <v>19673</v>
      </c>
      <c r="C14463" s="30" t="s">
        <v>19410</v>
      </c>
      <c r="D14463" s="31">
        <v>2635.52</v>
      </c>
    </row>
    <row r="14464" spans="2:4" ht="60" x14ac:dyDescent="0.25">
      <c r="B14464" s="30" t="s">
        <v>19675</v>
      </c>
      <c r="C14464" s="30" t="s">
        <v>19410</v>
      </c>
      <c r="D14464" s="31">
        <v>2635.52</v>
      </c>
    </row>
    <row r="14465" spans="2:4" ht="60" x14ac:dyDescent="0.25">
      <c r="B14465" s="30" t="s">
        <v>19677</v>
      </c>
      <c r="C14465" s="30" t="s">
        <v>19410</v>
      </c>
      <c r="D14465" s="31">
        <v>2635.52</v>
      </c>
    </row>
    <row r="14466" spans="2:4" ht="60" x14ac:dyDescent="0.25">
      <c r="B14466" s="30" t="s">
        <v>19679</v>
      </c>
      <c r="C14466" s="30" t="s">
        <v>19410</v>
      </c>
      <c r="D14466" s="31">
        <v>2635.52</v>
      </c>
    </row>
    <row r="14467" spans="2:4" ht="60" x14ac:dyDescent="0.25">
      <c r="B14467" s="30" t="s">
        <v>19681</v>
      </c>
      <c r="C14467" s="30" t="s">
        <v>19410</v>
      </c>
      <c r="D14467" s="31">
        <v>2635.52</v>
      </c>
    </row>
    <row r="14468" spans="2:4" ht="60" x14ac:dyDescent="0.25">
      <c r="B14468" s="30" t="s">
        <v>19683</v>
      </c>
      <c r="C14468" s="30" t="s">
        <v>19410</v>
      </c>
      <c r="D14468" s="31">
        <v>2635.52</v>
      </c>
    </row>
    <row r="14469" spans="2:4" ht="60" x14ac:dyDescent="0.25">
      <c r="B14469" s="30" t="s">
        <v>19685</v>
      </c>
      <c r="C14469" s="30" t="s">
        <v>19410</v>
      </c>
      <c r="D14469" s="31">
        <v>2635.52</v>
      </c>
    </row>
    <row r="14470" spans="2:4" ht="60" x14ac:dyDescent="0.25">
      <c r="B14470" s="30" t="s">
        <v>19687</v>
      </c>
      <c r="C14470" s="30" t="s">
        <v>19410</v>
      </c>
      <c r="D14470" s="31">
        <v>2635.52</v>
      </c>
    </row>
    <row r="14471" spans="2:4" ht="60" x14ac:dyDescent="0.25">
      <c r="B14471" s="30" t="s">
        <v>19689</v>
      </c>
      <c r="C14471" s="30" t="s">
        <v>19410</v>
      </c>
      <c r="D14471" s="31">
        <v>2635.52</v>
      </c>
    </row>
    <row r="14472" spans="2:4" ht="60" x14ac:dyDescent="0.25">
      <c r="B14472" s="30" t="s">
        <v>19691</v>
      </c>
      <c r="C14472" s="30" t="s">
        <v>19410</v>
      </c>
      <c r="D14472" s="31">
        <v>2635.52</v>
      </c>
    </row>
    <row r="14473" spans="2:4" ht="60" x14ac:dyDescent="0.25">
      <c r="B14473" s="30" t="s">
        <v>19693</v>
      </c>
      <c r="C14473" s="30" t="s">
        <v>19410</v>
      </c>
      <c r="D14473" s="31">
        <v>2635.52</v>
      </c>
    </row>
    <row r="14474" spans="2:4" ht="30" x14ac:dyDescent="0.25">
      <c r="B14474" s="30" t="s">
        <v>19696</v>
      </c>
      <c r="C14474" s="30" t="s">
        <v>19695</v>
      </c>
      <c r="D14474" s="31">
        <v>2679.34</v>
      </c>
    </row>
    <row r="14475" spans="2:4" ht="30" x14ac:dyDescent="0.25">
      <c r="B14475" s="30" t="s">
        <v>19700</v>
      </c>
      <c r="C14475" s="30" t="s">
        <v>40</v>
      </c>
      <c r="D14475" s="31">
        <v>6753.4</v>
      </c>
    </row>
    <row r="14476" spans="2:4" ht="30" x14ac:dyDescent="0.25">
      <c r="B14476" s="30" t="s">
        <v>19703</v>
      </c>
      <c r="C14476" s="30" t="s">
        <v>38</v>
      </c>
      <c r="D14476" s="31">
        <v>2896.5</v>
      </c>
    </row>
    <row r="14477" spans="2:4" ht="30" x14ac:dyDescent="0.25">
      <c r="B14477" s="30" t="s">
        <v>19705</v>
      </c>
      <c r="C14477" s="30" t="s">
        <v>40</v>
      </c>
      <c r="D14477" s="31">
        <v>6753.4</v>
      </c>
    </row>
    <row r="14478" spans="2:4" ht="30" x14ac:dyDescent="0.25">
      <c r="B14478" s="30" t="s">
        <v>19706</v>
      </c>
      <c r="C14478" s="30" t="s">
        <v>38</v>
      </c>
      <c r="D14478" s="31">
        <v>2896.5</v>
      </c>
    </row>
    <row r="14479" spans="2:4" ht="30" x14ac:dyDescent="0.25">
      <c r="B14479" s="30" t="s">
        <v>19708</v>
      </c>
      <c r="C14479" s="30" t="s">
        <v>40</v>
      </c>
      <c r="D14479" s="31">
        <v>6753.4</v>
      </c>
    </row>
    <row r="14480" spans="2:4" ht="30" x14ac:dyDescent="0.25">
      <c r="B14480" s="30" t="s">
        <v>19709</v>
      </c>
      <c r="C14480" s="30" t="s">
        <v>38</v>
      </c>
      <c r="D14480" s="31">
        <v>2896.5</v>
      </c>
    </row>
    <row r="14481" spans="2:4" ht="30" x14ac:dyDescent="0.25">
      <c r="B14481" s="30" t="s">
        <v>19711</v>
      </c>
      <c r="C14481" s="30" t="s">
        <v>40</v>
      </c>
      <c r="D14481" s="31">
        <v>6753.4</v>
      </c>
    </row>
    <row r="14482" spans="2:4" ht="30" x14ac:dyDescent="0.25">
      <c r="B14482" s="30" t="s">
        <v>19712</v>
      </c>
      <c r="C14482" s="30" t="s">
        <v>38</v>
      </c>
      <c r="D14482" s="31">
        <v>2896.5</v>
      </c>
    </row>
    <row r="14483" spans="2:4" ht="30" x14ac:dyDescent="0.25">
      <c r="B14483" s="30" t="s">
        <v>19715</v>
      </c>
      <c r="C14483" s="30" t="s">
        <v>19714</v>
      </c>
      <c r="D14483" s="31">
        <v>15450</v>
      </c>
    </row>
    <row r="14484" spans="2:4" ht="30" x14ac:dyDescent="0.25">
      <c r="B14484" s="30" t="s">
        <v>19718</v>
      </c>
      <c r="C14484" s="30" t="s">
        <v>19717</v>
      </c>
      <c r="D14484" s="31">
        <v>999</v>
      </c>
    </row>
    <row r="14485" spans="2:4" ht="30" x14ac:dyDescent="0.25">
      <c r="B14485" s="30" t="s">
        <v>19721</v>
      </c>
      <c r="C14485" s="30" t="s">
        <v>40</v>
      </c>
      <c r="D14485" s="31">
        <v>6993</v>
      </c>
    </row>
    <row r="14486" spans="2:4" ht="30" x14ac:dyDescent="0.25">
      <c r="B14486" s="30" t="s">
        <v>19723</v>
      </c>
      <c r="C14486" s="30" t="s">
        <v>40</v>
      </c>
      <c r="D14486" s="31">
        <v>6993</v>
      </c>
    </row>
    <row r="14487" spans="2:4" ht="30" x14ac:dyDescent="0.25">
      <c r="B14487" s="30" t="s">
        <v>19724</v>
      </c>
      <c r="C14487" s="30" t="s">
        <v>40</v>
      </c>
      <c r="D14487" s="31">
        <v>6993</v>
      </c>
    </row>
    <row r="14488" spans="2:4" ht="30" x14ac:dyDescent="0.25">
      <c r="B14488" s="30" t="s">
        <v>19726</v>
      </c>
      <c r="C14488" s="30" t="s">
        <v>19725</v>
      </c>
      <c r="D14488" s="31">
        <v>2997</v>
      </c>
    </row>
    <row r="14489" spans="2:4" ht="30" x14ac:dyDescent="0.25">
      <c r="B14489" s="30" t="s">
        <v>19729</v>
      </c>
      <c r="C14489" s="30" t="s">
        <v>19725</v>
      </c>
      <c r="D14489" s="31">
        <v>2997</v>
      </c>
    </row>
    <row r="14490" spans="2:4" ht="30" x14ac:dyDescent="0.25">
      <c r="B14490" s="30" t="s">
        <v>19731</v>
      </c>
      <c r="C14490" s="30" t="s">
        <v>19725</v>
      </c>
      <c r="D14490" s="31">
        <v>2997</v>
      </c>
    </row>
    <row r="14491" spans="2:4" ht="30" x14ac:dyDescent="0.25">
      <c r="B14491" s="30" t="s">
        <v>19733</v>
      </c>
      <c r="C14491" s="30" t="s">
        <v>40</v>
      </c>
      <c r="D14491" s="31">
        <v>6993.01</v>
      </c>
    </row>
    <row r="14492" spans="2:4" ht="30" x14ac:dyDescent="0.25">
      <c r="B14492" s="30" t="s">
        <v>19734</v>
      </c>
      <c r="C14492" s="30" t="s">
        <v>40</v>
      </c>
      <c r="D14492" s="31">
        <v>6993</v>
      </c>
    </row>
    <row r="14493" spans="2:4" ht="30" x14ac:dyDescent="0.25">
      <c r="B14493" s="30" t="s">
        <v>19735</v>
      </c>
      <c r="C14493" s="30" t="s">
        <v>19725</v>
      </c>
      <c r="D14493" s="31">
        <v>2997</v>
      </c>
    </row>
    <row r="14494" spans="2:4" ht="30" x14ac:dyDescent="0.25">
      <c r="B14494" s="30" t="s">
        <v>19737</v>
      </c>
      <c r="C14494" s="30" t="s">
        <v>19725</v>
      </c>
      <c r="D14494" s="31">
        <v>2997</v>
      </c>
    </row>
    <row r="14495" spans="2:4" ht="30" x14ac:dyDescent="0.25">
      <c r="B14495" s="30" t="s">
        <v>19741</v>
      </c>
      <c r="C14495" s="30" t="s">
        <v>19740</v>
      </c>
      <c r="D14495" s="31">
        <v>15660</v>
      </c>
    </row>
    <row r="14496" spans="2:4" ht="30" x14ac:dyDescent="0.25">
      <c r="B14496" s="30" t="s">
        <v>19745</v>
      </c>
      <c r="C14496" s="30" t="s">
        <v>19740</v>
      </c>
      <c r="D14496" s="31">
        <v>15660</v>
      </c>
    </row>
    <row r="14497" spans="2:4" ht="30" x14ac:dyDescent="0.25">
      <c r="B14497" s="30" t="s">
        <v>19747</v>
      </c>
      <c r="C14497" s="30" t="s">
        <v>19740</v>
      </c>
      <c r="D14497" s="31">
        <v>15660</v>
      </c>
    </row>
    <row r="14498" spans="2:4" ht="30" x14ac:dyDescent="0.25">
      <c r="B14498" s="30" t="s">
        <v>19749</v>
      </c>
      <c r="C14498" s="30" t="s">
        <v>19740</v>
      </c>
      <c r="D14498" s="31">
        <v>15660</v>
      </c>
    </row>
    <row r="14499" spans="2:4" ht="30" x14ac:dyDescent="0.25">
      <c r="B14499" s="30" t="s">
        <v>19751</v>
      </c>
      <c r="C14499" s="30" t="s">
        <v>19740</v>
      </c>
      <c r="D14499" s="31">
        <v>15660</v>
      </c>
    </row>
    <row r="14500" spans="2:4" ht="30" x14ac:dyDescent="0.25">
      <c r="B14500" s="30" t="s">
        <v>19753</v>
      </c>
      <c r="C14500" s="30" t="s">
        <v>19740</v>
      </c>
      <c r="D14500" s="31">
        <v>15660</v>
      </c>
    </row>
    <row r="14501" spans="2:4" ht="30" x14ac:dyDescent="0.25">
      <c r="B14501" s="30" t="s">
        <v>19755</v>
      </c>
      <c r="C14501" s="30" t="s">
        <v>19740</v>
      </c>
      <c r="D14501" s="31">
        <v>15660</v>
      </c>
    </row>
    <row r="14502" spans="2:4" ht="30" x14ac:dyDescent="0.25">
      <c r="B14502" s="30" t="s">
        <v>19757</v>
      </c>
      <c r="C14502" s="30" t="s">
        <v>19740</v>
      </c>
      <c r="D14502" s="31">
        <v>15660</v>
      </c>
    </row>
    <row r="14503" spans="2:4" ht="30" x14ac:dyDescent="0.25">
      <c r="B14503" s="30" t="s">
        <v>19759</v>
      </c>
      <c r="C14503" s="30" t="s">
        <v>19740</v>
      </c>
      <c r="D14503" s="31">
        <v>15660</v>
      </c>
    </row>
    <row r="14504" spans="2:4" ht="30" x14ac:dyDescent="0.25">
      <c r="B14504" s="30" t="s">
        <v>19760</v>
      </c>
      <c r="C14504" s="30" t="s">
        <v>1821</v>
      </c>
      <c r="D14504" s="31">
        <v>10750</v>
      </c>
    </row>
    <row r="14505" spans="2:4" ht="30" x14ac:dyDescent="0.25">
      <c r="B14505" s="30" t="s">
        <v>19763</v>
      </c>
      <c r="C14505" s="30" t="s">
        <v>1821</v>
      </c>
      <c r="D14505" s="31">
        <v>10750</v>
      </c>
    </row>
    <row r="14506" spans="2:4" ht="30" x14ac:dyDescent="0.25">
      <c r="B14506" s="30" t="s">
        <v>19766</v>
      </c>
      <c r="C14506" s="30" t="s">
        <v>1821</v>
      </c>
      <c r="D14506" s="31">
        <v>10750</v>
      </c>
    </row>
    <row r="14507" spans="2:4" ht="30" x14ac:dyDescent="0.25">
      <c r="B14507" s="30" t="s">
        <v>19767</v>
      </c>
      <c r="C14507" s="30" t="s">
        <v>40</v>
      </c>
      <c r="D14507" s="31">
        <v>7744</v>
      </c>
    </row>
    <row r="14508" spans="2:4" ht="30" x14ac:dyDescent="0.25">
      <c r="B14508" s="30" t="s">
        <v>19769</v>
      </c>
      <c r="C14508" s="30" t="s">
        <v>38</v>
      </c>
      <c r="D14508" s="31">
        <v>1936</v>
      </c>
    </row>
    <row r="14509" spans="2:4" ht="30" x14ac:dyDescent="0.25">
      <c r="B14509" s="30" t="s">
        <v>19771</v>
      </c>
      <c r="C14509" s="30" t="s">
        <v>40</v>
      </c>
      <c r="D14509" s="31">
        <v>7744</v>
      </c>
    </row>
    <row r="14510" spans="2:4" ht="30" x14ac:dyDescent="0.25">
      <c r="B14510" s="30" t="s">
        <v>19772</v>
      </c>
      <c r="C14510" s="30" t="s">
        <v>38</v>
      </c>
      <c r="D14510" s="31">
        <v>1936</v>
      </c>
    </row>
    <row r="14511" spans="2:4" ht="30" x14ac:dyDescent="0.25">
      <c r="B14511" s="30" t="s">
        <v>19774</v>
      </c>
      <c r="C14511" s="30" t="s">
        <v>40</v>
      </c>
      <c r="D14511" s="31">
        <v>7744</v>
      </c>
    </row>
    <row r="14512" spans="2:4" ht="30" x14ac:dyDescent="0.25">
      <c r="B14512" s="30" t="s">
        <v>19775</v>
      </c>
      <c r="C14512" s="30" t="s">
        <v>38</v>
      </c>
      <c r="D14512" s="31">
        <v>1936</v>
      </c>
    </row>
    <row r="14513" spans="2:4" ht="30" x14ac:dyDescent="0.25">
      <c r="B14513" s="30" t="s">
        <v>19777</v>
      </c>
      <c r="C14513" s="30" t="s">
        <v>40</v>
      </c>
      <c r="D14513" s="31">
        <v>7744</v>
      </c>
    </row>
    <row r="14514" spans="2:4" ht="30" x14ac:dyDescent="0.25">
      <c r="B14514" s="30" t="s">
        <v>19778</v>
      </c>
      <c r="C14514" s="30" t="s">
        <v>38</v>
      </c>
      <c r="D14514" s="31">
        <v>1936</v>
      </c>
    </row>
    <row r="14515" spans="2:4" ht="30" x14ac:dyDescent="0.25">
      <c r="B14515" s="30" t="s">
        <v>19780</v>
      </c>
      <c r="C14515" s="30" t="s">
        <v>40</v>
      </c>
      <c r="D14515" s="31">
        <v>7744</v>
      </c>
    </row>
    <row r="14516" spans="2:4" ht="30" x14ac:dyDescent="0.25">
      <c r="B14516" s="30" t="s">
        <v>19781</v>
      </c>
      <c r="C14516" s="30" t="s">
        <v>38</v>
      </c>
      <c r="D14516" s="31">
        <v>1936</v>
      </c>
    </row>
    <row r="14517" spans="2:4" ht="30" x14ac:dyDescent="0.25">
      <c r="B14517" s="30" t="s">
        <v>19783</v>
      </c>
      <c r="C14517" s="30" t="s">
        <v>40</v>
      </c>
      <c r="D14517" s="31">
        <v>7744</v>
      </c>
    </row>
    <row r="14518" spans="2:4" ht="30" x14ac:dyDescent="0.25">
      <c r="B14518" s="30" t="s">
        <v>19785</v>
      </c>
      <c r="C14518" s="30" t="s">
        <v>38</v>
      </c>
      <c r="D14518" s="31">
        <v>1936</v>
      </c>
    </row>
    <row r="14519" spans="2:4" ht="30" x14ac:dyDescent="0.25">
      <c r="B14519" s="30" t="s">
        <v>19787</v>
      </c>
      <c r="C14519" s="30" t="s">
        <v>40</v>
      </c>
      <c r="D14519" s="31">
        <v>7744</v>
      </c>
    </row>
    <row r="14520" spans="2:4" ht="30" x14ac:dyDescent="0.25">
      <c r="B14520" s="30" t="s">
        <v>19788</v>
      </c>
      <c r="C14520" s="30" t="s">
        <v>38</v>
      </c>
      <c r="D14520" s="31">
        <v>1936</v>
      </c>
    </row>
    <row r="14521" spans="2:4" ht="30" x14ac:dyDescent="0.25">
      <c r="B14521" s="30" t="s">
        <v>19790</v>
      </c>
      <c r="C14521" s="30" t="s">
        <v>40</v>
      </c>
      <c r="D14521" s="31">
        <v>7744</v>
      </c>
    </row>
    <row r="14522" spans="2:4" ht="30" x14ac:dyDescent="0.25">
      <c r="B14522" s="30" t="s">
        <v>19792</v>
      </c>
      <c r="C14522" s="30" t="s">
        <v>38</v>
      </c>
      <c r="D14522" s="31">
        <v>1936</v>
      </c>
    </row>
    <row r="14523" spans="2:4" ht="30" x14ac:dyDescent="0.25">
      <c r="B14523" s="30" t="s">
        <v>19794</v>
      </c>
      <c r="C14523" s="30" t="s">
        <v>40</v>
      </c>
      <c r="D14523" s="31">
        <v>7744</v>
      </c>
    </row>
    <row r="14524" spans="2:4" ht="30" x14ac:dyDescent="0.25">
      <c r="B14524" s="30" t="s">
        <v>19795</v>
      </c>
      <c r="C14524" s="30" t="s">
        <v>38</v>
      </c>
      <c r="D14524" s="31">
        <v>1936</v>
      </c>
    </row>
    <row r="14525" spans="2:4" ht="30" x14ac:dyDescent="0.25">
      <c r="B14525" s="30" t="s">
        <v>19797</v>
      </c>
      <c r="C14525" s="30" t="s">
        <v>40</v>
      </c>
      <c r="D14525" s="31">
        <v>7744</v>
      </c>
    </row>
    <row r="14526" spans="2:4" ht="30" x14ac:dyDescent="0.25">
      <c r="B14526" s="30" t="s">
        <v>19799</v>
      </c>
      <c r="C14526" s="30" t="s">
        <v>38</v>
      </c>
      <c r="D14526" s="31">
        <v>1936</v>
      </c>
    </row>
    <row r="14527" spans="2:4" ht="30" x14ac:dyDescent="0.25">
      <c r="B14527" s="30" t="s">
        <v>19801</v>
      </c>
      <c r="C14527" s="30" t="s">
        <v>40</v>
      </c>
      <c r="D14527" s="31">
        <v>7744</v>
      </c>
    </row>
    <row r="14528" spans="2:4" ht="30" x14ac:dyDescent="0.25">
      <c r="B14528" s="30" t="s">
        <v>19802</v>
      </c>
      <c r="C14528" s="30" t="s">
        <v>38</v>
      </c>
      <c r="D14528" s="31">
        <v>1936</v>
      </c>
    </row>
    <row r="14529" spans="2:4" ht="30" x14ac:dyDescent="0.25">
      <c r="B14529" s="30" t="s">
        <v>19804</v>
      </c>
      <c r="C14529" s="30" t="s">
        <v>40</v>
      </c>
      <c r="D14529" s="31">
        <v>7744</v>
      </c>
    </row>
    <row r="14530" spans="2:4" ht="30" x14ac:dyDescent="0.25">
      <c r="B14530" s="30" t="s">
        <v>19806</v>
      </c>
      <c r="C14530" s="30" t="s">
        <v>38</v>
      </c>
      <c r="D14530" s="31">
        <v>1936</v>
      </c>
    </row>
    <row r="14531" spans="2:4" ht="30" x14ac:dyDescent="0.25">
      <c r="B14531" s="30" t="s">
        <v>19808</v>
      </c>
      <c r="C14531" s="30" t="s">
        <v>40</v>
      </c>
      <c r="D14531" s="31">
        <v>7744</v>
      </c>
    </row>
    <row r="14532" spans="2:4" ht="30" x14ac:dyDescent="0.25">
      <c r="B14532" s="30" t="s">
        <v>19809</v>
      </c>
      <c r="C14532" s="30" t="s">
        <v>38</v>
      </c>
      <c r="D14532" s="31">
        <v>1936</v>
      </c>
    </row>
    <row r="14533" spans="2:4" ht="30" x14ac:dyDescent="0.25">
      <c r="B14533" s="30" t="s">
        <v>19811</v>
      </c>
      <c r="C14533" s="30" t="s">
        <v>40</v>
      </c>
      <c r="D14533" s="31">
        <v>7744</v>
      </c>
    </row>
    <row r="14534" spans="2:4" ht="30" x14ac:dyDescent="0.25">
      <c r="B14534" s="30" t="s">
        <v>19813</v>
      </c>
      <c r="C14534" s="30" t="s">
        <v>38</v>
      </c>
      <c r="D14534" s="31">
        <v>1936</v>
      </c>
    </row>
    <row r="14535" spans="2:4" ht="30" x14ac:dyDescent="0.25">
      <c r="B14535" s="30" t="s">
        <v>19815</v>
      </c>
      <c r="C14535" s="30" t="s">
        <v>40</v>
      </c>
      <c r="D14535" s="31">
        <v>7744</v>
      </c>
    </row>
    <row r="14536" spans="2:4" ht="30" x14ac:dyDescent="0.25">
      <c r="B14536" s="30" t="s">
        <v>19817</v>
      </c>
      <c r="C14536" s="30" t="s">
        <v>38</v>
      </c>
      <c r="D14536" s="31">
        <v>1936</v>
      </c>
    </row>
    <row r="14537" spans="2:4" ht="30" x14ac:dyDescent="0.25">
      <c r="B14537" s="30" t="s">
        <v>19819</v>
      </c>
      <c r="C14537" s="30" t="s">
        <v>40</v>
      </c>
      <c r="D14537" s="31">
        <v>7744</v>
      </c>
    </row>
    <row r="14538" spans="2:4" ht="30" x14ac:dyDescent="0.25">
      <c r="B14538" s="30" t="s">
        <v>19822</v>
      </c>
      <c r="C14538" s="30" t="s">
        <v>38</v>
      </c>
      <c r="D14538" s="31">
        <v>1936</v>
      </c>
    </row>
    <row r="14539" spans="2:4" ht="30" x14ac:dyDescent="0.25">
      <c r="B14539" s="30" t="s">
        <v>19824</v>
      </c>
      <c r="C14539" s="30" t="s">
        <v>40</v>
      </c>
      <c r="D14539" s="31">
        <v>7744</v>
      </c>
    </row>
    <row r="14540" spans="2:4" ht="30" x14ac:dyDescent="0.25">
      <c r="B14540" s="30" t="s">
        <v>19825</v>
      </c>
      <c r="C14540" s="30" t="s">
        <v>38</v>
      </c>
      <c r="D14540" s="31">
        <v>1936</v>
      </c>
    </row>
    <row r="14541" spans="2:4" ht="30" x14ac:dyDescent="0.25">
      <c r="B14541" s="30" t="s">
        <v>19827</v>
      </c>
      <c r="C14541" s="30" t="s">
        <v>40</v>
      </c>
      <c r="D14541" s="31">
        <v>7744</v>
      </c>
    </row>
    <row r="14542" spans="2:4" ht="30" x14ac:dyDescent="0.25">
      <c r="B14542" s="30" t="s">
        <v>19828</v>
      </c>
      <c r="C14542" s="30" t="s">
        <v>38</v>
      </c>
      <c r="D14542" s="31">
        <v>1936</v>
      </c>
    </row>
    <row r="14543" spans="2:4" ht="30" x14ac:dyDescent="0.25">
      <c r="B14543" s="30" t="s">
        <v>19830</v>
      </c>
      <c r="C14543" s="30" t="s">
        <v>40</v>
      </c>
      <c r="D14543" s="31">
        <v>7744</v>
      </c>
    </row>
    <row r="14544" spans="2:4" ht="30" x14ac:dyDescent="0.25">
      <c r="B14544" s="30" t="s">
        <v>19832</v>
      </c>
      <c r="C14544" s="30" t="s">
        <v>38</v>
      </c>
      <c r="D14544" s="31">
        <v>1936</v>
      </c>
    </row>
    <row r="14545" spans="2:4" ht="30" x14ac:dyDescent="0.25">
      <c r="B14545" s="30" t="s">
        <v>19834</v>
      </c>
      <c r="C14545" s="30" t="s">
        <v>40</v>
      </c>
      <c r="D14545" s="31">
        <v>7744</v>
      </c>
    </row>
    <row r="14546" spans="2:4" ht="30" x14ac:dyDescent="0.25">
      <c r="B14546" s="30" t="s">
        <v>19836</v>
      </c>
      <c r="C14546" s="30" t="s">
        <v>38</v>
      </c>
      <c r="D14546" s="31">
        <v>1936</v>
      </c>
    </row>
    <row r="14547" spans="2:4" ht="30" x14ac:dyDescent="0.25">
      <c r="B14547" s="30" t="s">
        <v>19838</v>
      </c>
      <c r="C14547" s="30" t="s">
        <v>40</v>
      </c>
      <c r="D14547" s="31">
        <v>7744</v>
      </c>
    </row>
    <row r="14548" spans="2:4" ht="30" x14ac:dyDescent="0.25">
      <c r="B14548" s="30" t="s">
        <v>19839</v>
      </c>
      <c r="C14548" s="30" t="s">
        <v>38</v>
      </c>
      <c r="D14548" s="31">
        <v>1936</v>
      </c>
    </row>
    <row r="14549" spans="2:4" ht="30" x14ac:dyDescent="0.25">
      <c r="B14549" s="30" t="s">
        <v>19841</v>
      </c>
      <c r="C14549" s="30" t="s">
        <v>40</v>
      </c>
      <c r="D14549" s="31">
        <v>7744</v>
      </c>
    </row>
    <row r="14550" spans="2:4" ht="30" x14ac:dyDescent="0.25">
      <c r="B14550" s="30" t="s">
        <v>19842</v>
      </c>
      <c r="C14550" s="30" t="s">
        <v>38</v>
      </c>
      <c r="D14550" s="31">
        <v>1936</v>
      </c>
    </row>
    <row r="14551" spans="2:4" ht="30" x14ac:dyDescent="0.25">
      <c r="B14551" s="30" t="s">
        <v>19844</v>
      </c>
      <c r="C14551" s="30" t="s">
        <v>40</v>
      </c>
      <c r="D14551" s="31">
        <v>7744</v>
      </c>
    </row>
    <row r="14552" spans="2:4" ht="30" x14ac:dyDescent="0.25">
      <c r="B14552" s="30" t="s">
        <v>19845</v>
      </c>
      <c r="C14552" s="30" t="s">
        <v>38</v>
      </c>
      <c r="D14552" s="31">
        <v>1936</v>
      </c>
    </row>
    <row r="14553" spans="2:4" ht="30" x14ac:dyDescent="0.25">
      <c r="B14553" s="30" t="s">
        <v>19847</v>
      </c>
      <c r="C14553" s="30" t="s">
        <v>40</v>
      </c>
      <c r="D14553" s="31">
        <v>7744</v>
      </c>
    </row>
    <row r="14554" spans="2:4" ht="30" x14ac:dyDescent="0.25">
      <c r="B14554" s="30" t="s">
        <v>19849</v>
      </c>
      <c r="C14554" s="30" t="s">
        <v>38</v>
      </c>
      <c r="D14554" s="31">
        <v>1936</v>
      </c>
    </row>
    <row r="14555" spans="2:4" ht="30" x14ac:dyDescent="0.25">
      <c r="B14555" s="30" t="s">
        <v>19851</v>
      </c>
      <c r="C14555" s="30" t="s">
        <v>40</v>
      </c>
      <c r="D14555" s="31">
        <v>7744</v>
      </c>
    </row>
    <row r="14556" spans="2:4" ht="30" x14ac:dyDescent="0.25">
      <c r="B14556" s="30" t="s">
        <v>19852</v>
      </c>
      <c r="C14556" s="30" t="s">
        <v>38</v>
      </c>
      <c r="D14556" s="31">
        <v>1936</v>
      </c>
    </row>
    <row r="14557" spans="2:4" ht="30" x14ac:dyDescent="0.25">
      <c r="B14557" s="30" t="s">
        <v>19854</v>
      </c>
      <c r="C14557" s="30" t="s">
        <v>40</v>
      </c>
      <c r="D14557" s="31">
        <v>7744</v>
      </c>
    </row>
    <row r="14558" spans="2:4" ht="30" x14ac:dyDescent="0.25">
      <c r="B14558" s="30" t="s">
        <v>19855</v>
      </c>
      <c r="C14558" s="30" t="s">
        <v>38</v>
      </c>
      <c r="D14558" s="31">
        <v>1936</v>
      </c>
    </row>
    <row r="14559" spans="2:4" ht="30" x14ac:dyDescent="0.25">
      <c r="B14559" s="30" t="s">
        <v>19857</v>
      </c>
      <c r="C14559" s="30" t="s">
        <v>40</v>
      </c>
      <c r="D14559" s="31">
        <v>7744</v>
      </c>
    </row>
    <row r="14560" spans="2:4" ht="30" x14ac:dyDescent="0.25">
      <c r="B14560" s="30" t="s">
        <v>19858</v>
      </c>
      <c r="C14560" s="30" t="s">
        <v>38</v>
      </c>
      <c r="D14560" s="31">
        <v>1936</v>
      </c>
    </row>
    <row r="14561" spans="2:4" ht="30" x14ac:dyDescent="0.25">
      <c r="B14561" s="30" t="s">
        <v>19860</v>
      </c>
      <c r="C14561" s="30" t="s">
        <v>40</v>
      </c>
      <c r="D14561" s="31">
        <v>7744</v>
      </c>
    </row>
    <row r="14562" spans="2:4" ht="30" x14ac:dyDescent="0.25">
      <c r="B14562" s="30" t="s">
        <v>19861</v>
      </c>
      <c r="C14562" s="30" t="s">
        <v>38</v>
      </c>
      <c r="D14562" s="31">
        <v>1936</v>
      </c>
    </row>
    <row r="14563" spans="2:4" ht="30" x14ac:dyDescent="0.25">
      <c r="B14563" s="30" t="s">
        <v>19863</v>
      </c>
      <c r="C14563" s="30" t="s">
        <v>40</v>
      </c>
      <c r="D14563" s="31">
        <v>7744</v>
      </c>
    </row>
    <row r="14564" spans="2:4" ht="30" x14ac:dyDescent="0.25">
      <c r="B14564" s="30" t="s">
        <v>19864</v>
      </c>
      <c r="C14564" s="30" t="s">
        <v>38</v>
      </c>
      <c r="D14564" s="31">
        <v>1936</v>
      </c>
    </row>
    <row r="14565" spans="2:4" ht="30" x14ac:dyDescent="0.25">
      <c r="B14565" s="30" t="s">
        <v>19865</v>
      </c>
      <c r="C14565" s="30" t="s">
        <v>40</v>
      </c>
      <c r="D14565" s="31">
        <v>7744</v>
      </c>
    </row>
    <row r="14566" spans="2:4" ht="30" x14ac:dyDescent="0.25">
      <c r="B14566" s="30" t="s">
        <v>19866</v>
      </c>
      <c r="C14566" s="30" t="s">
        <v>38</v>
      </c>
      <c r="D14566" s="31">
        <v>1936</v>
      </c>
    </row>
    <row r="14567" spans="2:4" ht="30" x14ac:dyDescent="0.25">
      <c r="B14567" s="30" t="s">
        <v>19868</v>
      </c>
      <c r="C14567" s="30" t="s">
        <v>40</v>
      </c>
      <c r="D14567" s="31">
        <v>7744</v>
      </c>
    </row>
    <row r="14568" spans="2:4" ht="30" x14ac:dyDescent="0.25">
      <c r="B14568" s="30" t="s">
        <v>19871</v>
      </c>
      <c r="C14568" s="30" t="s">
        <v>38</v>
      </c>
      <c r="D14568" s="31">
        <v>1936</v>
      </c>
    </row>
    <row r="14569" spans="2:4" ht="30" x14ac:dyDescent="0.25">
      <c r="B14569" s="30" t="s">
        <v>19873</v>
      </c>
      <c r="C14569" s="30" t="s">
        <v>40</v>
      </c>
      <c r="D14569" s="31">
        <v>7744</v>
      </c>
    </row>
    <row r="14570" spans="2:4" ht="30" x14ac:dyDescent="0.25">
      <c r="B14570" s="30" t="s">
        <v>19876</v>
      </c>
      <c r="C14570" s="30" t="s">
        <v>38</v>
      </c>
      <c r="D14570" s="31">
        <v>1936</v>
      </c>
    </row>
    <row r="14571" spans="2:4" ht="30" x14ac:dyDescent="0.25">
      <c r="B14571" s="30" t="s">
        <v>19878</v>
      </c>
      <c r="C14571" s="30" t="s">
        <v>40</v>
      </c>
      <c r="D14571" s="31">
        <v>7744</v>
      </c>
    </row>
    <row r="14572" spans="2:4" ht="30" x14ac:dyDescent="0.25">
      <c r="B14572" s="30" t="s">
        <v>19880</v>
      </c>
      <c r="C14572" s="30" t="s">
        <v>38</v>
      </c>
      <c r="D14572" s="31">
        <v>1936</v>
      </c>
    </row>
    <row r="14573" spans="2:4" ht="30" x14ac:dyDescent="0.25">
      <c r="B14573" s="30" t="s">
        <v>19882</v>
      </c>
      <c r="C14573" s="30" t="s">
        <v>40</v>
      </c>
      <c r="D14573" s="31">
        <v>7744</v>
      </c>
    </row>
    <row r="14574" spans="2:4" ht="30" x14ac:dyDescent="0.25">
      <c r="B14574" s="30" t="s">
        <v>19883</v>
      </c>
      <c r="C14574" s="30" t="s">
        <v>38</v>
      </c>
      <c r="D14574" s="31">
        <v>1936</v>
      </c>
    </row>
    <row r="14575" spans="2:4" ht="30" x14ac:dyDescent="0.25">
      <c r="B14575" s="30" t="s">
        <v>19885</v>
      </c>
      <c r="C14575" s="30" t="s">
        <v>40</v>
      </c>
      <c r="D14575" s="31">
        <v>7744</v>
      </c>
    </row>
    <row r="14576" spans="2:4" ht="30" x14ac:dyDescent="0.25">
      <c r="B14576" s="30" t="s">
        <v>19887</v>
      </c>
      <c r="C14576" s="30" t="s">
        <v>38</v>
      </c>
      <c r="D14576" s="31">
        <v>1936</v>
      </c>
    </row>
    <row r="14577" spans="2:4" ht="30" x14ac:dyDescent="0.25">
      <c r="B14577" s="30" t="s">
        <v>19889</v>
      </c>
      <c r="C14577" s="30" t="s">
        <v>2051</v>
      </c>
      <c r="D14577" s="31">
        <v>9390</v>
      </c>
    </row>
    <row r="14578" spans="2:4" ht="30" x14ac:dyDescent="0.25">
      <c r="B14578" s="30" t="s">
        <v>19892</v>
      </c>
      <c r="C14578" s="30" t="s">
        <v>2051</v>
      </c>
      <c r="D14578" s="31">
        <v>9390</v>
      </c>
    </row>
    <row r="14579" spans="2:4" ht="30" x14ac:dyDescent="0.25">
      <c r="B14579" s="30" t="s">
        <v>19894</v>
      </c>
      <c r="C14579" s="30" t="s">
        <v>2051</v>
      </c>
      <c r="D14579" s="31">
        <v>9390</v>
      </c>
    </row>
    <row r="14580" spans="2:4" ht="30" x14ac:dyDescent="0.25">
      <c r="B14580" s="30" t="s">
        <v>19896</v>
      </c>
      <c r="C14580" s="30" t="s">
        <v>2051</v>
      </c>
      <c r="D14580" s="31">
        <v>9390</v>
      </c>
    </row>
    <row r="14581" spans="2:4" ht="30" x14ac:dyDescent="0.25">
      <c r="B14581" s="30" t="s">
        <v>19897</v>
      </c>
      <c r="C14581" s="30" t="s">
        <v>2051</v>
      </c>
      <c r="D14581" s="31">
        <v>9390</v>
      </c>
    </row>
    <row r="14582" spans="2:4" ht="30" x14ac:dyDescent="0.25">
      <c r="B14582" s="30" t="s">
        <v>19898</v>
      </c>
      <c r="C14582" s="30" t="s">
        <v>2051</v>
      </c>
      <c r="D14582" s="31">
        <v>9390</v>
      </c>
    </row>
    <row r="14583" spans="2:4" ht="30" x14ac:dyDescent="0.25">
      <c r="B14583" s="30" t="s">
        <v>19899</v>
      </c>
      <c r="C14583" s="30" t="s">
        <v>2051</v>
      </c>
      <c r="D14583" s="31">
        <v>9390</v>
      </c>
    </row>
    <row r="14584" spans="2:4" ht="30" x14ac:dyDescent="0.25">
      <c r="B14584" s="30" t="s">
        <v>19900</v>
      </c>
      <c r="C14584" s="30" t="s">
        <v>2051</v>
      </c>
      <c r="D14584" s="31">
        <v>9390</v>
      </c>
    </row>
    <row r="14585" spans="2:4" ht="30" x14ac:dyDescent="0.25">
      <c r="B14585" s="30" t="s">
        <v>19901</v>
      </c>
      <c r="C14585" s="30" t="s">
        <v>2051</v>
      </c>
      <c r="D14585" s="31">
        <v>9390</v>
      </c>
    </row>
    <row r="14586" spans="2:4" ht="30" x14ac:dyDescent="0.25">
      <c r="B14586" s="30" t="s">
        <v>19902</v>
      </c>
      <c r="C14586" s="30" t="s">
        <v>2051</v>
      </c>
      <c r="D14586" s="31">
        <v>9390</v>
      </c>
    </row>
    <row r="14587" spans="2:4" ht="30" x14ac:dyDescent="0.25">
      <c r="B14587" s="30" t="s">
        <v>19903</v>
      </c>
      <c r="C14587" s="30" t="s">
        <v>2051</v>
      </c>
      <c r="D14587" s="31">
        <v>9390</v>
      </c>
    </row>
    <row r="14588" spans="2:4" ht="30" x14ac:dyDescent="0.25">
      <c r="B14588" s="30" t="s">
        <v>19905</v>
      </c>
      <c r="C14588" s="30" t="s">
        <v>19904</v>
      </c>
      <c r="D14588" s="31">
        <v>2364.9899999999998</v>
      </c>
    </row>
    <row r="14589" spans="2:4" ht="30" x14ac:dyDescent="0.25">
      <c r="B14589" s="30" t="s">
        <v>19908</v>
      </c>
      <c r="C14589" s="30" t="s">
        <v>19904</v>
      </c>
      <c r="D14589" s="31">
        <v>2364.9899999999998</v>
      </c>
    </row>
    <row r="14590" spans="2:4" ht="30" x14ac:dyDescent="0.25">
      <c r="B14590" s="30" t="s">
        <v>19910</v>
      </c>
      <c r="C14590" s="30" t="s">
        <v>19909</v>
      </c>
      <c r="D14590" s="31">
        <v>1005</v>
      </c>
    </row>
    <row r="14591" spans="2:4" ht="30" x14ac:dyDescent="0.25">
      <c r="B14591" s="30" t="s">
        <v>19911</v>
      </c>
      <c r="C14591" s="30" t="s">
        <v>19909</v>
      </c>
      <c r="D14591" s="31">
        <v>1005</v>
      </c>
    </row>
    <row r="14592" spans="2:4" ht="30" x14ac:dyDescent="0.25">
      <c r="B14592" s="30" t="s">
        <v>19912</v>
      </c>
      <c r="C14592" s="30" t="s">
        <v>19909</v>
      </c>
      <c r="D14592" s="31">
        <v>1005</v>
      </c>
    </row>
    <row r="14593" spans="2:4" ht="30" x14ac:dyDescent="0.25">
      <c r="B14593" s="30" t="s">
        <v>19913</v>
      </c>
      <c r="C14593" s="30" t="s">
        <v>19909</v>
      </c>
      <c r="D14593" s="31">
        <v>1005</v>
      </c>
    </row>
    <row r="14594" spans="2:4" ht="30" x14ac:dyDescent="0.25">
      <c r="B14594" s="30" t="s">
        <v>19914</v>
      </c>
      <c r="C14594" s="30" t="s">
        <v>19909</v>
      </c>
      <c r="D14594" s="31">
        <v>1005</v>
      </c>
    </row>
    <row r="14595" spans="2:4" ht="30" x14ac:dyDescent="0.25">
      <c r="B14595" s="30" t="s">
        <v>19915</v>
      </c>
      <c r="C14595" s="30" t="s">
        <v>16727</v>
      </c>
      <c r="D14595" s="31">
        <v>6350</v>
      </c>
    </row>
    <row r="14596" spans="2:4" ht="30" x14ac:dyDescent="0.25">
      <c r="B14596" s="30" t="s">
        <v>19919</v>
      </c>
      <c r="C14596" s="30" t="s">
        <v>16727</v>
      </c>
      <c r="D14596" s="31">
        <v>6350</v>
      </c>
    </row>
    <row r="14597" spans="2:4" ht="30" x14ac:dyDescent="0.25">
      <c r="B14597" s="30" t="s">
        <v>19921</v>
      </c>
      <c r="C14597" s="30" t="s">
        <v>16727</v>
      </c>
      <c r="D14597" s="31">
        <v>6350</v>
      </c>
    </row>
    <row r="14598" spans="2:4" ht="30" x14ac:dyDescent="0.25">
      <c r="B14598" s="30" t="s">
        <v>19922</v>
      </c>
      <c r="C14598" s="30" t="s">
        <v>16727</v>
      </c>
      <c r="D14598" s="31">
        <v>6350</v>
      </c>
    </row>
    <row r="14599" spans="2:4" ht="30" x14ac:dyDescent="0.25">
      <c r="B14599" s="30" t="s">
        <v>19923</v>
      </c>
      <c r="C14599" s="30" t="s">
        <v>16727</v>
      </c>
      <c r="D14599" s="31">
        <v>6350</v>
      </c>
    </row>
    <row r="14600" spans="2:4" ht="30" x14ac:dyDescent="0.25">
      <c r="B14600" s="30" t="s">
        <v>19924</v>
      </c>
      <c r="C14600" s="30" t="s">
        <v>16727</v>
      </c>
      <c r="D14600" s="31">
        <v>6350</v>
      </c>
    </row>
    <row r="14601" spans="2:4" ht="30" x14ac:dyDescent="0.25">
      <c r="B14601" s="30" t="s">
        <v>19925</v>
      </c>
      <c r="C14601" s="30" t="s">
        <v>16727</v>
      </c>
      <c r="D14601" s="31">
        <v>6350</v>
      </c>
    </row>
    <row r="14602" spans="2:4" ht="30" x14ac:dyDescent="0.25">
      <c r="B14602" s="30" t="s">
        <v>19926</v>
      </c>
      <c r="C14602" s="30" t="s">
        <v>38</v>
      </c>
      <c r="D14602" s="31">
        <v>2250</v>
      </c>
    </row>
    <row r="14603" spans="2:4" ht="30" x14ac:dyDescent="0.25">
      <c r="B14603" s="30" t="s">
        <v>19927</v>
      </c>
      <c r="C14603" s="30" t="s">
        <v>38</v>
      </c>
      <c r="D14603" s="31">
        <v>2250</v>
      </c>
    </row>
    <row r="14604" spans="2:4" ht="30" x14ac:dyDescent="0.25">
      <c r="B14604" s="30" t="s">
        <v>19928</v>
      </c>
      <c r="C14604" s="30" t="s">
        <v>38</v>
      </c>
      <c r="D14604" s="31">
        <v>2250</v>
      </c>
    </row>
    <row r="14605" spans="2:4" ht="30" x14ac:dyDescent="0.25">
      <c r="B14605" s="30" t="s">
        <v>19931</v>
      </c>
      <c r="C14605" s="30" t="s">
        <v>19930</v>
      </c>
      <c r="D14605" s="31">
        <v>8502.7999999999993</v>
      </c>
    </row>
    <row r="14606" spans="2:4" ht="30" x14ac:dyDescent="0.25">
      <c r="B14606" s="30" t="s">
        <v>19935</v>
      </c>
      <c r="C14606" s="30" t="s">
        <v>19930</v>
      </c>
      <c r="D14606" s="31">
        <v>8502.7999999999993</v>
      </c>
    </row>
    <row r="14607" spans="2:4" ht="30" x14ac:dyDescent="0.25">
      <c r="B14607" s="30" t="s">
        <v>19938</v>
      </c>
      <c r="C14607" s="30" t="s">
        <v>19930</v>
      </c>
      <c r="D14607" s="31">
        <v>8502.7999999999993</v>
      </c>
    </row>
    <row r="14608" spans="2:4" ht="30" x14ac:dyDescent="0.25">
      <c r="B14608" s="30" t="s">
        <v>19941</v>
      </c>
      <c r="C14608" s="30" t="s">
        <v>19930</v>
      </c>
      <c r="D14608" s="31">
        <v>8502.7999999999993</v>
      </c>
    </row>
    <row r="14609" spans="1:5" x14ac:dyDescent="0.25">
      <c r="D14609" s="35">
        <f>SUM(D6:D14608)</f>
        <v>60223277.960001104</v>
      </c>
    </row>
    <row r="14611" spans="1:5" ht="62.25" customHeight="1" x14ac:dyDescent="0.25">
      <c r="B14611" s="78" t="s">
        <v>17485</v>
      </c>
      <c r="C14611" s="78"/>
      <c r="D14611" s="78"/>
    </row>
    <row r="14612" spans="1:5" x14ac:dyDescent="0.25">
      <c r="D14612" s="34"/>
    </row>
    <row r="14613" spans="1:5" x14ac:dyDescent="0.25">
      <c r="A14613" s="75"/>
      <c r="B14613" s="75"/>
      <c r="C14613" s="38"/>
      <c r="D14613" s="74" t="s">
        <v>17486</v>
      </c>
      <c r="E14613" s="74"/>
    </row>
    <row r="14614" spans="1:5" x14ac:dyDescent="0.25">
      <c r="A14614" s="39"/>
      <c r="B14614" s="40"/>
    </row>
    <row r="14615" spans="1:5" ht="24.75" customHeight="1" x14ac:dyDescent="0.25">
      <c r="A14615" s="39"/>
      <c r="B14615" s="40"/>
    </row>
    <row r="14616" spans="1:5" x14ac:dyDescent="0.25">
      <c r="A14616" s="76"/>
      <c r="B14616" s="76"/>
      <c r="C14616" s="36"/>
      <c r="D14616" s="79" t="s">
        <v>17487</v>
      </c>
      <c r="E14616" s="79"/>
    </row>
    <row r="14617" spans="1:5" ht="36" customHeight="1" x14ac:dyDescent="0.25">
      <c r="A14617" s="76"/>
      <c r="B14617" s="76"/>
      <c r="C14617" s="36"/>
      <c r="D14617" s="77" t="s">
        <v>17488</v>
      </c>
      <c r="E14617" s="77"/>
    </row>
  </sheetData>
  <protectedRanges>
    <protectedRange sqref="B4202:B4230" name="Rango1_3"/>
    <protectedRange sqref="B4231:B4371" name="Rango1_1_2_3"/>
    <protectedRange sqref="B4377:B4378" name="Rango1_1_1_2_2"/>
    <protectedRange sqref="B4380" name="Rango1_1_3_1_2"/>
    <protectedRange sqref="B4382:B4383" name="Rango1_10_1_2"/>
    <protectedRange sqref="B4385" name="Rango1_1_5_1_2"/>
    <protectedRange sqref="B4372:B4376" name="Rango1_7_1_2"/>
    <protectedRange sqref="B4827" name="Rango1_1_1_3_2"/>
    <protectedRange sqref="B4836" name="Rango1_10_2_2"/>
    <protectedRange sqref="D4202:D4210 D4212:D4219 D4230 D4221:D4228" name="Rango1_5_2"/>
    <protectedRange sqref="D4231:D4297 D4302:D4306 D4310:D4317 D4330:D4366 D4368:D4371 D4319:D4328" name="Rango1_1_2_5_2"/>
    <protectedRange sqref="D4211" name="Rango1_1_1_1"/>
    <protectedRange sqref="D4220" name="Rango1_3_2_1"/>
    <protectedRange sqref="D4229" name="Rango1_4_2_1"/>
    <protectedRange sqref="D4298:D4301" name="Rango1_1_2_3_1_1"/>
    <protectedRange sqref="D4307" name="Rango1_1_2_4_1_1"/>
    <protectedRange sqref="D4308" name="Rango1_1_2_5_1_1"/>
    <protectedRange sqref="D4309" name="Rango1_1_2_7_1"/>
    <protectedRange sqref="D4318" name="Rango1_1_2_8_1"/>
    <protectedRange sqref="D4329" name="Rango1_1_2_9_1"/>
    <protectedRange sqref="D4367" name="Rango1_1_2_11_1"/>
  </protectedRanges>
  <mergeCells count="10">
    <mergeCell ref="B1:D1"/>
    <mergeCell ref="B2:D2"/>
    <mergeCell ref="B3:D3"/>
    <mergeCell ref="A14617:B14617"/>
    <mergeCell ref="D14617:E14617"/>
    <mergeCell ref="B14611:D14611"/>
    <mergeCell ref="A14613:B14613"/>
    <mergeCell ref="D14613:E14613"/>
    <mergeCell ref="A14616:B14616"/>
    <mergeCell ref="D14616:E14616"/>
  </mergeCells>
  <dataValidations disablePrompts="1" count="2">
    <dataValidation operator="greaterThan" allowBlank="1" showInputMessage="1" showErrorMessage="1" sqref="B90 B1261 B1264 B1267 B1275:B1276 C2820 C4383:C4385 C4400:C4457 C4392:C4393 C4397:C4398 C4546:C4583 C4611:C4613 C4618:C4826 C4460:C4542 C4841:C4898 C4837 C4828:C4834 B4237 B4333 B4329 B4242 B4235 B4306:B4309 B4370 B4325:B4326 B4338 B4349:B4362 B4367 B4318:B4320 B4251:B4301 B4385 B4413:B4473 B4727:B4797 C4901 C12701:C12702 C11770 C11802 C11843 C11857 C11885:C11886 C11897:C11899 C12110 C12122 C12131 C12144 C12153 C12186 C12232 C12276 C12319 C12392 C12551 C12651 B11774:B11776 B11789 B11791:B11793 B11787 B11766:B11772 B11824:B11825 B11799:B11806 B11827 B11815:B11821 B11813 B11808:B11810 B11849 B11835:B11847 B11855:B11860 B11862:B11877 B11887:B11889 B11879:B11882 B11885 B11922 B11896 B11926 B11928:B12100 B12106 B12103 B12110:B12114 B12116 B12121:B12122 B12118:B12119 B12131:B12132 B12127:B12128 B12137:B12140 B12149 B12142:B12146 B12151:B12159 B12161:B12187 B12230:B12271 B12274:B12315 B12335:B12356 B12319:B12320 B12322:B12333 B12362:B12373 B12389:B12392 B12397:B12438 B12441 B12443:B12445 B12451:B12496 B12447 B12499:B12500 B12505:B12506 B12508:B12551 B12621:B12649 B12606 B12555:B12602 B12651:B12653 B12656 B12707:B12754 B12669:B12705 B12756 D1261 D1267 D1264 D1275:D1277 D4705:D4726 D4613 D4618:D4628 C12602 C12445 C12140 C11928:C11958 C4251:C4303 C4839 C4387 C4336:C4371 C4325:C4333 C4306:C4322 C4239:C4248 C4235:C4237 B60:C60 B67:C67 B75:C75 B87:C87 B98:C99 B2760:C2768 B3050:C3086 B11830:C11830 B12503:C12503"/>
    <dataValidation type="decimal" allowBlank="1" showInputMessage="1" showErrorMessage="1" errorTitle="Formato incorrecto" error="Sólo se permiten números de máximo 12 cifras" sqref="D275 D294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9"/>
  <sheetViews>
    <sheetView topLeftCell="A1091" workbookViewId="0">
      <selection activeCell="Q2" sqref="Q2:Q1099"/>
    </sheetView>
  </sheetViews>
  <sheetFormatPr baseColWidth="10" defaultRowHeight="15" x14ac:dyDescent="0.25"/>
  <sheetData>
    <row r="1" spans="1:32" ht="76.5" x14ac:dyDescent="0.25">
      <c r="A1" s="64" t="s">
        <v>18602</v>
      </c>
      <c r="B1" s="64" t="s">
        <v>18603</v>
      </c>
      <c r="C1" s="65" t="s">
        <v>18604</v>
      </c>
      <c r="D1" s="64" t="s">
        <v>18605</v>
      </c>
      <c r="E1" s="64" t="s">
        <v>18606</v>
      </c>
      <c r="F1" s="64" t="s">
        <v>18607</v>
      </c>
      <c r="G1" s="66" t="s">
        <v>18608</v>
      </c>
      <c r="H1" s="66" t="s">
        <v>18609</v>
      </c>
      <c r="I1" s="66" t="s">
        <v>18610</v>
      </c>
      <c r="J1" s="66" t="s">
        <v>18611</v>
      </c>
      <c r="K1" s="66" t="s">
        <v>18612</v>
      </c>
      <c r="L1" s="66" t="s">
        <v>18613</v>
      </c>
      <c r="M1" s="66" t="s">
        <v>18614</v>
      </c>
      <c r="N1" s="66" t="s">
        <v>18615</v>
      </c>
      <c r="O1" s="66" t="s">
        <v>18616</v>
      </c>
      <c r="P1" s="66" t="s">
        <v>18617</v>
      </c>
      <c r="Q1" s="67" t="s">
        <v>18618</v>
      </c>
      <c r="R1" s="66" t="s">
        <v>18619</v>
      </c>
      <c r="S1" s="66" t="s">
        <v>18620</v>
      </c>
      <c r="T1" s="66" t="s">
        <v>18621</v>
      </c>
      <c r="U1" s="66" t="s">
        <v>18622</v>
      </c>
      <c r="V1" s="66" t="s">
        <v>18623</v>
      </c>
      <c r="W1" s="66" t="s">
        <v>18624</v>
      </c>
      <c r="X1" s="66" t="s">
        <v>18625</v>
      </c>
      <c r="Y1" s="66" t="s">
        <v>18626</v>
      </c>
      <c r="Z1" s="66" t="s">
        <v>18627</v>
      </c>
      <c r="AA1" s="68" t="s">
        <v>18628</v>
      </c>
      <c r="AB1" s="68" t="s">
        <v>18629</v>
      </c>
      <c r="AC1" s="68" t="s">
        <v>18630</v>
      </c>
      <c r="AD1" s="68" t="s">
        <v>18631</v>
      </c>
      <c r="AE1" s="68" t="s">
        <v>18632</v>
      </c>
      <c r="AF1" s="68" t="s">
        <v>18633</v>
      </c>
    </row>
    <row r="2" spans="1:32" ht="51" x14ac:dyDescent="0.25">
      <c r="A2" s="22">
        <v>13315</v>
      </c>
      <c r="B2" s="41"/>
      <c r="C2" s="41"/>
      <c r="D2" s="41"/>
      <c r="E2" s="42" t="s">
        <v>17489</v>
      </c>
      <c r="F2" s="41" t="s">
        <v>17490</v>
      </c>
      <c r="G2" s="43">
        <v>1241</v>
      </c>
      <c r="H2" s="44" t="s">
        <v>17491</v>
      </c>
      <c r="I2" s="44">
        <v>337</v>
      </c>
      <c r="J2" s="22" t="s">
        <v>17490</v>
      </c>
      <c r="K2" s="41" t="s">
        <v>17492</v>
      </c>
      <c r="L2" s="41" t="s">
        <v>17493</v>
      </c>
      <c r="M2" s="41" t="s">
        <v>17493</v>
      </c>
      <c r="N2" s="41" t="s">
        <v>17494</v>
      </c>
      <c r="O2" s="43">
        <v>508</v>
      </c>
      <c r="P2" s="45">
        <v>42402</v>
      </c>
      <c r="Q2" s="46">
        <v>10863.4</v>
      </c>
      <c r="R2" s="43"/>
      <c r="S2" s="43"/>
      <c r="T2" s="43"/>
      <c r="U2" s="43"/>
      <c r="V2" s="43" t="s">
        <v>17495</v>
      </c>
      <c r="W2" s="43">
        <v>420</v>
      </c>
      <c r="X2" s="43" t="s">
        <v>17495</v>
      </c>
      <c r="Y2" s="43"/>
      <c r="Z2" s="43" t="s">
        <v>17496</v>
      </c>
      <c r="AA2" s="43"/>
      <c r="AB2" s="43"/>
      <c r="AC2" s="43"/>
      <c r="AD2" s="43"/>
      <c r="AE2" s="43"/>
      <c r="AF2" s="43"/>
    </row>
    <row r="3" spans="1:32" ht="89.25" x14ac:dyDescent="0.25">
      <c r="A3" s="22">
        <v>13316</v>
      </c>
      <c r="B3" s="41"/>
      <c r="C3" s="41"/>
      <c r="D3" s="41"/>
      <c r="E3" s="42" t="s">
        <v>17497</v>
      </c>
      <c r="F3" s="41" t="s">
        <v>17490</v>
      </c>
      <c r="G3" s="43">
        <v>1243</v>
      </c>
      <c r="H3" s="44" t="s">
        <v>17498</v>
      </c>
      <c r="I3" s="44">
        <v>306</v>
      </c>
      <c r="J3" s="22" t="s">
        <v>17490</v>
      </c>
      <c r="K3" s="41" t="s">
        <v>17499</v>
      </c>
      <c r="L3" s="41" t="s">
        <v>17493</v>
      </c>
      <c r="M3" s="41" t="s">
        <v>17493</v>
      </c>
      <c r="N3" s="41" t="s">
        <v>17494</v>
      </c>
      <c r="O3" s="43">
        <v>232</v>
      </c>
      <c r="P3" s="45">
        <v>42403</v>
      </c>
      <c r="Q3" s="46">
        <v>2714.4</v>
      </c>
      <c r="R3" s="43"/>
      <c r="S3" s="43"/>
      <c r="T3" s="43"/>
      <c r="U3" s="43"/>
      <c r="V3" s="43" t="s">
        <v>17500</v>
      </c>
      <c r="W3" s="43">
        <v>421</v>
      </c>
      <c r="X3" s="43" t="s">
        <v>17500</v>
      </c>
      <c r="Y3" s="43"/>
      <c r="Z3" s="43" t="s">
        <v>17496</v>
      </c>
      <c r="AA3" s="43"/>
      <c r="AB3" s="43"/>
      <c r="AC3" s="43"/>
      <c r="AD3" s="43"/>
      <c r="AE3" s="43"/>
      <c r="AF3" s="43"/>
    </row>
    <row r="4" spans="1:32" ht="127.5" x14ac:dyDescent="0.25">
      <c r="A4" s="22">
        <v>13317</v>
      </c>
      <c r="B4" s="41"/>
      <c r="C4" s="41"/>
      <c r="D4" s="41"/>
      <c r="E4" s="42" t="s">
        <v>17501</v>
      </c>
      <c r="F4" s="41" t="s">
        <v>17490</v>
      </c>
      <c r="G4" s="43">
        <v>1241</v>
      </c>
      <c r="H4" s="44" t="s">
        <v>17502</v>
      </c>
      <c r="I4" s="44">
        <v>5</v>
      </c>
      <c r="J4" s="22" t="s">
        <v>17490</v>
      </c>
      <c r="K4" s="41" t="s">
        <v>17503</v>
      </c>
      <c r="L4" s="41" t="s">
        <v>17504</v>
      </c>
      <c r="M4" s="41" t="s">
        <v>17505</v>
      </c>
      <c r="N4" s="41" t="s">
        <v>17494</v>
      </c>
      <c r="O4" s="43" t="s">
        <v>17506</v>
      </c>
      <c r="P4" s="45">
        <v>43619</v>
      </c>
      <c r="Q4" s="46">
        <v>1856</v>
      </c>
      <c r="R4" s="43"/>
      <c r="S4" s="43"/>
      <c r="T4" s="43"/>
      <c r="U4" s="43"/>
      <c r="V4" s="43" t="s">
        <v>17507</v>
      </c>
      <c r="W4" s="43">
        <v>202</v>
      </c>
      <c r="X4" s="43" t="s">
        <v>17508</v>
      </c>
      <c r="Y4" s="43"/>
      <c r="Z4" s="43" t="s">
        <v>17496</v>
      </c>
      <c r="AA4" s="43"/>
      <c r="AB4" s="43"/>
      <c r="AC4" s="43"/>
      <c r="AD4" s="43"/>
      <c r="AE4" s="43"/>
      <c r="AF4" s="43"/>
    </row>
    <row r="5" spans="1:32" ht="127.5" x14ac:dyDescent="0.25">
      <c r="A5" s="22">
        <v>13318</v>
      </c>
      <c r="B5" s="41"/>
      <c r="C5" s="41"/>
      <c r="D5" s="41"/>
      <c r="E5" s="42" t="s">
        <v>17501</v>
      </c>
      <c r="F5" s="41" t="s">
        <v>17490</v>
      </c>
      <c r="G5" s="43">
        <v>1241</v>
      </c>
      <c r="H5" s="44" t="s">
        <v>17502</v>
      </c>
      <c r="I5" s="44">
        <v>5</v>
      </c>
      <c r="J5" s="22" t="s">
        <v>17490</v>
      </c>
      <c r="K5" s="41" t="s">
        <v>17509</v>
      </c>
      <c r="L5" s="41" t="s">
        <v>17504</v>
      </c>
      <c r="M5" s="41" t="s">
        <v>17505</v>
      </c>
      <c r="N5" s="41" t="s">
        <v>17494</v>
      </c>
      <c r="O5" s="43" t="s">
        <v>17506</v>
      </c>
      <c r="P5" s="45">
        <v>43619</v>
      </c>
      <c r="Q5" s="46">
        <v>1856</v>
      </c>
      <c r="R5" s="43"/>
      <c r="S5" s="43"/>
      <c r="T5" s="43"/>
      <c r="U5" s="43"/>
      <c r="V5" s="43" t="s">
        <v>17510</v>
      </c>
      <c r="W5" s="43">
        <v>202</v>
      </c>
      <c r="X5" s="43" t="s">
        <v>17508</v>
      </c>
      <c r="Y5" s="43"/>
      <c r="Z5" s="43" t="s">
        <v>17496</v>
      </c>
      <c r="AA5" s="43"/>
      <c r="AB5" s="43"/>
      <c r="AC5" s="43"/>
      <c r="AD5" s="43"/>
      <c r="AE5" s="43"/>
      <c r="AF5" s="43"/>
    </row>
    <row r="6" spans="1:32" ht="127.5" x14ac:dyDescent="0.25">
      <c r="A6" s="22">
        <v>13319</v>
      </c>
      <c r="B6" s="41"/>
      <c r="C6" s="41"/>
      <c r="D6" s="41"/>
      <c r="E6" s="42" t="s">
        <v>17501</v>
      </c>
      <c r="F6" s="41" t="s">
        <v>17490</v>
      </c>
      <c r="G6" s="43">
        <v>1241</v>
      </c>
      <c r="H6" s="44" t="s">
        <v>17502</v>
      </c>
      <c r="I6" s="44">
        <v>5</v>
      </c>
      <c r="J6" s="22" t="s">
        <v>17490</v>
      </c>
      <c r="K6" s="41" t="s">
        <v>17511</v>
      </c>
      <c r="L6" s="41" t="s">
        <v>17504</v>
      </c>
      <c r="M6" s="41" t="s">
        <v>17505</v>
      </c>
      <c r="N6" s="41" t="s">
        <v>17494</v>
      </c>
      <c r="O6" s="43" t="s">
        <v>17506</v>
      </c>
      <c r="P6" s="45">
        <v>43619</v>
      </c>
      <c r="Q6" s="46">
        <v>1856</v>
      </c>
      <c r="R6" s="43"/>
      <c r="S6" s="43"/>
      <c r="T6" s="43"/>
      <c r="U6" s="43"/>
      <c r="V6" s="43" t="s">
        <v>17512</v>
      </c>
      <c r="W6" s="43">
        <v>202</v>
      </c>
      <c r="X6" s="43" t="s">
        <v>17508</v>
      </c>
      <c r="Y6" s="43"/>
      <c r="Z6" s="43" t="s">
        <v>17496</v>
      </c>
      <c r="AA6" s="43"/>
      <c r="AB6" s="43"/>
      <c r="AC6" s="43"/>
      <c r="AD6" s="43"/>
      <c r="AE6" s="43"/>
      <c r="AF6" s="43"/>
    </row>
    <row r="7" spans="1:32" ht="127.5" x14ac:dyDescent="0.25">
      <c r="A7" s="22">
        <v>13320</v>
      </c>
      <c r="B7" s="41"/>
      <c r="C7" s="41"/>
      <c r="D7" s="41"/>
      <c r="E7" s="42" t="s">
        <v>17501</v>
      </c>
      <c r="F7" s="41" t="s">
        <v>17490</v>
      </c>
      <c r="G7" s="43">
        <v>1241</v>
      </c>
      <c r="H7" s="44" t="s">
        <v>17502</v>
      </c>
      <c r="I7" s="44">
        <v>5</v>
      </c>
      <c r="J7" s="22" t="s">
        <v>17490</v>
      </c>
      <c r="K7" s="41" t="s">
        <v>17513</v>
      </c>
      <c r="L7" s="41" t="s">
        <v>17504</v>
      </c>
      <c r="M7" s="41" t="s">
        <v>17505</v>
      </c>
      <c r="N7" s="41" t="s">
        <v>17494</v>
      </c>
      <c r="O7" s="43" t="s">
        <v>17506</v>
      </c>
      <c r="P7" s="45">
        <v>43619</v>
      </c>
      <c r="Q7" s="46">
        <v>1856</v>
      </c>
      <c r="R7" s="43"/>
      <c r="S7" s="43"/>
      <c r="T7" s="43"/>
      <c r="U7" s="43"/>
      <c r="V7" s="43" t="s">
        <v>17514</v>
      </c>
      <c r="W7" s="43">
        <v>202</v>
      </c>
      <c r="X7" s="43" t="s">
        <v>17508</v>
      </c>
      <c r="Y7" s="43"/>
      <c r="Z7" s="43" t="s">
        <v>17496</v>
      </c>
      <c r="AA7" s="43"/>
      <c r="AB7" s="43"/>
      <c r="AC7" s="43"/>
      <c r="AD7" s="43"/>
      <c r="AE7" s="43"/>
      <c r="AF7" s="43"/>
    </row>
    <row r="8" spans="1:32" ht="127.5" x14ac:dyDescent="0.25">
      <c r="A8" s="22">
        <v>13321</v>
      </c>
      <c r="B8" s="41"/>
      <c r="C8" s="41"/>
      <c r="D8" s="41"/>
      <c r="E8" s="42" t="s">
        <v>17501</v>
      </c>
      <c r="F8" s="41" t="s">
        <v>17490</v>
      </c>
      <c r="G8" s="43">
        <v>1241</v>
      </c>
      <c r="H8" s="44" t="s">
        <v>17502</v>
      </c>
      <c r="I8" s="44">
        <v>5</v>
      </c>
      <c r="J8" s="22" t="s">
        <v>17490</v>
      </c>
      <c r="K8" s="41" t="s">
        <v>17515</v>
      </c>
      <c r="L8" s="41" t="s">
        <v>17504</v>
      </c>
      <c r="M8" s="41" t="s">
        <v>17505</v>
      </c>
      <c r="N8" s="41" t="s">
        <v>17494</v>
      </c>
      <c r="O8" s="43" t="s">
        <v>17506</v>
      </c>
      <c r="P8" s="45">
        <v>43619</v>
      </c>
      <c r="Q8" s="46">
        <v>1856</v>
      </c>
      <c r="R8" s="43"/>
      <c r="S8" s="43"/>
      <c r="T8" s="43"/>
      <c r="U8" s="43"/>
      <c r="V8" s="43" t="s">
        <v>17516</v>
      </c>
      <c r="W8" s="43">
        <v>201</v>
      </c>
      <c r="X8" s="43" t="s">
        <v>17517</v>
      </c>
      <c r="Y8" s="43"/>
      <c r="Z8" s="43" t="s">
        <v>17496</v>
      </c>
      <c r="AA8" s="43"/>
      <c r="AB8" s="43"/>
      <c r="AC8" s="43"/>
      <c r="AD8" s="43"/>
      <c r="AE8" s="43"/>
      <c r="AF8" s="43"/>
    </row>
    <row r="9" spans="1:32" ht="127.5" x14ac:dyDescent="0.25">
      <c r="A9" s="22">
        <v>13322</v>
      </c>
      <c r="B9" s="41"/>
      <c r="C9" s="41"/>
      <c r="D9" s="41"/>
      <c r="E9" s="42" t="s">
        <v>17501</v>
      </c>
      <c r="F9" s="41" t="s">
        <v>17490</v>
      </c>
      <c r="G9" s="43">
        <v>1241</v>
      </c>
      <c r="H9" s="44" t="s">
        <v>17502</v>
      </c>
      <c r="I9" s="44">
        <v>5</v>
      </c>
      <c r="J9" s="22" t="s">
        <v>17490</v>
      </c>
      <c r="K9" s="41" t="s">
        <v>17518</v>
      </c>
      <c r="L9" s="41" t="s">
        <v>17504</v>
      </c>
      <c r="M9" s="41" t="s">
        <v>17505</v>
      </c>
      <c r="N9" s="41" t="s">
        <v>17494</v>
      </c>
      <c r="O9" s="43" t="s">
        <v>17506</v>
      </c>
      <c r="P9" s="45">
        <v>43619</v>
      </c>
      <c r="Q9" s="46">
        <v>1856</v>
      </c>
      <c r="R9" s="43"/>
      <c r="S9" s="43"/>
      <c r="T9" s="43"/>
      <c r="U9" s="43"/>
      <c r="V9" s="43" t="s">
        <v>17519</v>
      </c>
      <c r="W9" s="43">
        <v>202</v>
      </c>
      <c r="X9" s="43" t="s">
        <v>17508</v>
      </c>
      <c r="Y9" s="43"/>
      <c r="Z9" s="43" t="s">
        <v>17496</v>
      </c>
      <c r="AA9" s="43"/>
      <c r="AB9" s="43"/>
      <c r="AC9" s="43"/>
      <c r="AD9" s="43"/>
      <c r="AE9" s="43"/>
      <c r="AF9" s="43"/>
    </row>
    <row r="10" spans="1:32" ht="127.5" x14ac:dyDescent="0.25">
      <c r="A10" s="22">
        <v>13323</v>
      </c>
      <c r="B10" s="41"/>
      <c r="C10" s="41"/>
      <c r="D10" s="41"/>
      <c r="E10" s="42" t="s">
        <v>17501</v>
      </c>
      <c r="F10" s="41" t="s">
        <v>17490</v>
      </c>
      <c r="G10" s="43">
        <v>1241</v>
      </c>
      <c r="H10" s="44" t="s">
        <v>17502</v>
      </c>
      <c r="I10" s="44">
        <v>5</v>
      </c>
      <c r="J10" s="22" t="s">
        <v>17490</v>
      </c>
      <c r="K10" s="41" t="s">
        <v>17520</v>
      </c>
      <c r="L10" s="41" t="s">
        <v>17504</v>
      </c>
      <c r="M10" s="41" t="s">
        <v>17505</v>
      </c>
      <c r="N10" s="41" t="s">
        <v>17494</v>
      </c>
      <c r="O10" s="43" t="s">
        <v>17506</v>
      </c>
      <c r="P10" s="45">
        <v>43619</v>
      </c>
      <c r="Q10" s="46">
        <v>1856</v>
      </c>
      <c r="R10" s="43"/>
      <c r="S10" s="43"/>
      <c r="T10" s="43"/>
      <c r="U10" s="43"/>
      <c r="V10" s="43" t="s">
        <v>17521</v>
      </c>
      <c r="W10" s="43">
        <v>202</v>
      </c>
      <c r="X10" s="43" t="s">
        <v>17508</v>
      </c>
      <c r="Y10" s="43"/>
      <c r="Z10" s="43" t="s">
        <v>17496</v>
      </c>
      <c r="AA10" s="43"/>
      <c r="AB10" s="43"/>
      <c r="AC10" s="43"/>
      <c r="AD10" s="43"/>
      <c r="AE10" s="43"/>
      <c r="AF10" s="43"/>
    </row>
    <row r="11" spans="1:32" ht="127.5" x14ac:dyDescent="0.25">
      <c r="A11" s="22">
        <v>13324</v>
      </c>
      <c r="B11" s="41"/>
      <c r="C11" s="41"/>
      <c r="D11" s="41"/>
      <c r="E11" s="42" t="s">
        <v>17501</v>
      </c>
      <c r="F11" s="41" t="s">
        <v>17490</v>
      </c>
      <c r="G11" s="43">
        <v>1241</v>
      </c>
      <c r="H11" s="44" t="s">
        <v>17502</v>
      </c>
      <c r="I11" s="44">
        <v>5</v>
      </c>
      <c r="J11" s="22" t="s">
        <v>17490</v>
      </c>
      <c r="K11" s="41" t="s">
        <v>17522</v>
      </c>
      <c r="L11" s="41" t="s">
        <v>17504</v>
      </c>
      <c r="M11" s="41" t="s">
        <v>17505</v>
      </c>
      <c r="N11" s="41" t="s">
        <v>17494</v>
      </c>
      <c r="O11" s="43" t="s">
        <v>17506</v>
      </c>
      <c r="P11" s="45">
        <v>43619</v>
      </c>
      <c r="Q11" s="46">
        <v>1856</v>
      </c>
      <c r="R11" s="43"/>
      <c r="S11" s="43"/>
      <c r="T11" s="43"/>
      <c r="U11" s="43"/>
      <c r="V11" s="43" t="s">
        <v>17523</v>
      </c>
      <c r="W11" s="43">
        <v>202</v>
      </c>
      <c r="X11" s="43" t="s">
        <v>17508</v>
      </c>
      <c r="Y11" s="43"/>
      <c r="Z11" s="43" t="s">
        <v>17496</v>
      </c>
      <c r="AA11" s="43"/>
      <c r="AB11" s="43"/>
      <c r="AC11" s="43"/>
      <c r="AD11" s="43"/>
      <c r="AE11" s="43"/>
      <c r="AF11" s="43"/>
    </row>
    <row r="12" spans="1:32" ht="127.5" x14ac:dyDescent="0.25">
      <c r="A12" s="22">
        <v>13325</v>
      </c>
      <c r="B12" s="41"/>
      <c r="C12" s="41"/>
      <c r="D12" s="41"/>
      <c r="E12" s="42" t="s">
        <v>17501</v>
      </c>
      <c r="F12" s="41" t="s">
        <v>17490</v>
      </c>
      <c r="G12" s="43">
        <v>1241</v>
      </c>
      <c r="H12" s="44" t="s">
        <v>17502</v>
      </c>
      <c r="I12" s="44">
        <v>5</v>
      </c>
      <c r="J12" s="22" t="s">
        <v>17490</v>
      </c>
      <c r="K12" s="41" t="s">
        <v>17524</v>
      </c>
      <c r="L12" s="41" t="s">
        <v>17504</v>
      </c>
      <c r="M12" s="41" t="s">
        <v>17505</v>
      </c>
      <c r="N12" s="41" t="s">
        <v>17494</v>
      </c>
      <c r="O12" s="43" t="s">
        <v>17525</v>
      </c>
      <c r="P12" s="45">
        <v>43689</v>
      </c>
      <c r="Q12" s="46">
        <v>1856</v>
      </c>
      <c r="R12" s="43"/>
      <c r="S12" s="43"/>
      <c r="T12" s="43"/>
      <c r="U12" s="43"/>
      <c r="V12" s="43" t="s">
        <v>17526</v>
      </c>
      <c r="W12" s="43">
        <v>202</v>
      </c>
      <c r="X12" s="43" t="s">
        <v>17508</v>
      </c>
      <c r="Y12" s="43"/>
      <c r="Z12" s="43" t="s">
        <v>17496</v>
      </c>
      <c r="AA12" s="43"/>
      <c r="AB12" s="43"/>
      <c r="AC12" s="43"/>
      <c r="AD12" s="43"/>
      <c r="AE12" s="43"/>
      <c r="AF12" s="43"/>
    </row>
    <row r="13" spans="1:32" ht="127.5" x14ac:dyDescent="0.25">
      <c r="A13" s="22">
        <v>13326</v>
      </c>
      <c r="B13" s="41"/>
      <c r="C13" s="41"/>
      <c r="D13" s="41"/>
      <c r="E13" s="42" t="s">
        <v>17501</v>
      </c>
      <c r="F13" s="41" t="s">
        <v>17490</v>
      </c>
      <c r="G13" s="43">
        <v>1241</v>
      </c>
      <c r="H13" s="44" t="s">
        <v>17502</v>
      </c>
      <c r="I13" s="44">
        <v>5</v>
      </c>
      <c r="J13" s="22" t="s">
        <v>17490</v>
      </c>
      <c r="K13" s="41" t="s">
        <v>17527</v>
      </c>
      <c r="L13" s="41" t="s">
        <v>17504</v>
      </c>
      <c r="M13" s="41" t="s">
        <v>17505</v>
      </c>
      <c r="N13" s="41" t="s">
        <v>17494</v>
      </c>
      <c r="O13" s="43" t="s">
        <v>17525</v>
      </c>
      <c r="P13" s="45">
        <v>43689</v>
      </c>
      <c r="Q13" s="46">
        <v>1856</v>
      </c>
      <c r="R13" s="43"/>
      <c r="S13" s="43"/>
      <c r="T13" s="43"/>
      <c r="U13" s="43"/>
      <c r="V13" s="43" t="s">
        <v>17514</v>
      </c>
      <c r="W13" s="43">
        <v>202</v>
      </c>
      <c r="X13" s="43" t="s">
        <v>17508</v>
      </c>
      <c r="Y13" s="43"/>
      <c r="Z13" s="43" t="s">
        <v>17496</v>
      </c>
      <c r="AA13" s="43"/>
      <c r="AB13" s="43"/>
      <c r="AC13" s="43"/>
      <c r="AD13" s="43"/>
      <c r="AE13" s="43"/>
      <c r="AF13" s="43"/>
    </row>
    <row r="14" spans="1:32" ht="63.75" x14ac:dyDescent="0.25">
      <c r="A14" s="22">
        <v>13327</v>
      </c>
      <c r="B14" s="41"/>
      <c r="C14" s="41"/>
      <c r="D14" s="41"/>
      <c r="E14" s="42" t="s">
        <v>17528</v>
      </c>
      <c r="F14" s="41" t="s">
        <v>17490</v>
      </c>
      <c r="G14" s="43">
        <v>1241</v>
      </c>
      <c r="H14" s="44" t="s">
        <v>17529</v>
      </c>
      <c r="I14" s="44">
        <v>47</v>
      </c>
      <c r="J14" s="22" t="s">
        <v>17490</v>
      </c>
      <c r="K14" s="41" t="s">
        <v>17530</v>
      </c>
      <c r="L14" s="41" t="s">
        <v>17531</v>
      </c>
      <c r="M14" s="41" t="s">
        <v>17532</v>
      </c>
      <c r="N14" s="41" t="s">
        <v>17533</v>
      </c>
      <c r="O14" s="43">
        <v>1589</v>
      </c>
      <c r="P14" s="45">
        <v>43874</v>
      </c>
      <c r="Q14" s="46">
        <v>3000</v>
      </c>
      <c r="R14" s="43"/>
      <c r="S14" s="43"/>
      <c r="T14" s="43"/>
      <c r="U14" s="43"/>
      <c r="V14" s="43" t="s">
        <v>17534</v>
      </c>
      <c r="W14" s="43">
        <v>508</v>
      </c>
      <c r="X14" s="43" t="s">
        <v>17534</v>
      </c>
      <c r="Y14" s="43"/>
      <c r="Z14" s="43" t="s">
        <v>17496</v>
      </c>
      <c r="AA14" s="43"/>
      <c r="AB14" s="43"/>
      <c r="AC14" s="43"/>
      <c r="AD14" s="43"/>
      <c r="AE14" s="43"/>
      <c r="AF14" s="43"/>
    </row>
    <row r="15" spans="1:32" ht="63.75" x14ac:dyDescent="0.25">
      <c r="A15" s="22">
        <v>13328</v>
      </c>
      <c r="B15" s="41"/>
      <c r="C15" s="41"/>
      <c r="D15" s="41"/>
      <c r="E15" s="42" t="s">
        <v>17528</v>
      </c>
      <c r="F15" s="41" t="s">
        <v>17490</v>
      </c>
      <c r="G15" s="43">
        <v>1241</v>
      </c>
      <c r="H15" s="44" t="s">
        <v>17529</v>
      </c>
      <c r="I15" s="44">
        <v>47</v>
      </c>
      <c r="J15" s="22" t="s">
        <v>17490</v>
      </c>
      <c r="K15" s="41" t="s">
        <v>17535</v>
      </c>
      <c r="L15" s="41" t="s">
        <v>17531</v>
      </c>
      <c r="M15" s="41" t="s">
        <v>17532</v>
      </c>
      <c r="N15" s="41" t="s">
        <v>17536</v>
      </c>
      <c r="O15" s="43">
        <v>1589</v>
      </c>
      <c r="P15" s="45">
        <v>43874</v>
      </c>
      <c r="Q15" s="46">
        <v>3000</v>
      </c>
      <c r="R15" s="43"/>
      <c r="S15" s="43"/>
      <c r="T15" s="43"/>
      <c r="U15" s="43"/>
      <c r="V15" s="43" t="s">
        <v>17534</v>
      </c>
      <c r="W15" s="43">
        <v>508</v>
      </c>
      <c r="X15" s="43" t="s">
        <v>17534</v>
      </c>
      <c r="Y15" s="43"/>
      <c r="Z15" s="43" t="s">
        <v>17496</v>
      </c>
      <c r="AA15" s="43"/>
      <c r="AB15" s="43"/>
      <c r="AC15" s="43"/>
      <c r="AD15" s="43"/>
      <c r="AE15" s="43"/>
      <c r="AF15" s="43"/>
    </row>
    <row r="16" spans="1:32" ht="51" x14ac:dyDescent="0.25">
      <c r="A16" s="22">
        <v>13329</v>
      </c>
      <c r="B16" s="41"/>
      <c r="C16" s="41"/>
      <c r="D16" s="41"/>
      <c r="E16" s="42" t="s">
        <v>17537</v>
      </c>
      <c r="F16" s="41" t="s">
        <v>17490</v>
      </c>
      <c r="G16" s="43">
        <v>1241</v>
      </c>
      <c r="H16" s="44" t="s">
        <v>17529</v>
      </c>
      <c r="I16" s="44">
        <v>42</v>
      </c>
      <c r="J16" s="22" t="s">
        <v>17490</v>
      </c>
      <c r="K16" s="41" t="s">
        <v>17538</v>
      </c>
      <c r="L16" s="41" t="s">
        <v>17539</v>
      </c>
      <c r="M16" s="41" t="s">
        <v>17540</v>
      </c>
      <c r="N16" s="41" t="s">
        <v>17494</v>
      </c>
      <c r="O16" s="43" t="s">
        <v>17541</v>
      </c>
      <c r="P16" s="45">
        <v>43718</v>
      </c>
      <c r="Q16" s="46">
        <v>1404.01</v>
      </c>
      <c r="R16" s="43"/>
      <c r="S16" s="43"/>
      <c r="T16" s="43"/>
      <c r="U16" s="43"/>
      <c r="V16" s="43" t="s">
        <v>17542</v>
      </c>
      <c r="W16" s="43">
        <v>507</v>
      </c>
      <c r="X16" s="43" t="s">
        <v>17543</v>
      </c>
      <c r="Y16" s="43"/>
      <c r="Z16" s="43" t="s">
        <v>17496</v>
      </c>
      <c r="AA16" s="43"/>
      <c r="AB16" s="43"/>
      <c r="AC16" s="43"/>
      <c r="AD16" s="43"/>
      <c r="AE16" s="43"/>
      <c r="AF16" s="43"/>
    </row>
    <row r="17" spans="1:32" ht="63.75" x14ac:dyDescent="0.25">
      <c r="A17" s="22">
        <v>13330</v>
      </c>
      <c r="B17" s="41"/>
      <c r="C17" s="41"/>
      <c r="D17" s="41"/>
      <c r="E17" s="42" t="s">
        <v>17544</v>
      </c>
      <c r="F17" s="41" t="s">
        <v>17490</v>
      </c>
      <c r="G17" s="43">
        <v>1246</v>
      </c>
      <c r="H17" s="44" t="s">
        <v>17545</v>
      </c>
      <c r="I17" s="44">
        <v>317</v>
      </c>
      <c r="J17" s="22" t="s">
        <v>17490</v>
      </c>
      <c r="K17" s="41" t="s">
        <v>17546</v>
      </c>
      <c r="L17" s="41" t="s">
        <v>17493</v>
      </c>
      <c r="M17" s="41" t="s">
        <v>17493</v>
      </c>
      <c r="N17" s="41" t="s">
        <v>17494</v>
      </c>
      <c r="O17" s="43" t="s">
        <v>17547</v>
      </c>
      <c r="P17" s="45">
        <v>43588</v>
      </c>
      <c r="Q17" s="46">
        <v>22935.52</v>
      </c>
      <c r="R17" s="43"/>
      <c r="S17" s="43"/>
      <c r="T17" s="43"/>
      <c r="U17" s="43"/>
      <c r="V17" s="43" t="s">
        <v>17548</v>
      </c>
      <c r="W17" s="43">
        <v>506</v>
      </c>
      <c r="X17" s="43" t="s">
        <v>17548</v>
      </c>
      <c r="Y17" s="43"/>
      <c r="Z17" s="43" t="s">
        <v>17496</v>
      </c>
      <c r="AA17" s="43"/>
      <c r="AB17" s="43"/>
      <c r="AC17" s="43"/>
      <c r="AD17" s="43"/>
      <c r="AE17" s="43"/>
      <c r="AF17" s="43"/>
    </row>
    <row r="18" spans="1:32" ht="63.75" x14ac:dyDescent="0.25">
      <c r="A18" s="22">
        <v>13331</v>
      </c>
      <c r="B18" s="41"/>
      <c r="C18" s="41"/>
      <c r="D18" s="41"/>
      <c r="E18" s="42" t="s">
        <v>17549</v>
      </c>
      <c r="F18" s="41" t="s">
        <v>17490</v>
      </c>
      <c r="G18" s="43">
        <v>1246</v>
      </c>
      <c r="H18" s="44" t="s">
        <v>17545</v>
      </c>
      <c r="I18" s="44">
        <v>200</v>
      </c>
      <c r="J18" s="22" t="s">
        <v>17490</v>
      </c>
      <c r="K18" s="41" t="s">
        <v>17550</v>
      </c>
      <c r="L18" s="41" t="s">
        <v>17551</v>
      </c>
      <c r="M18" s="41" t="s">
        <v>17493</v>
      </c>
      <c r="N18" s="41" t="s">
        <v>17494</v>
      </c>
      <c r="O18" s="43">
        <v>395</v>
      </c>
      <c r="P18" s="45">
        <v>43712</v>
      </c>
      <c r="Q18" s="46">
        <v>3225</v>
      </c>
      <c r="R18" s="43"/>
      <c r="S18" s="43"/>
      <c r="T18" s="43"/>
      <c r="U18" s="43"/>
      <c r="V18" s="43" t="s">
        <v>17548</v>
      </c>
      <c r="W18" s="43">
        <v>506</v>
      </c>
      <c r="X18" s="43" t="s">
        <v>17548</v>
      </c>
      <c r="Y18" s="43"/>
      <c r="Z18" s="43" t="s">
        <v>17496</v>
      </c>
      <c r="AA18" s="43"/>
      <c r="AB18" s="43"/>
      <c r="AC18" s="43"/>
      <c r="AD18" s="43"/>
      <c r="AE18" s="43"/>
      <c r="AF18" s="43"/>
    </row>
    <row r="19" spans="1:32" ht="51" x14ac:dyDescent="0.25">
      <c r="A19" s="22">
        <v>13332</v>
      </c>
      <c r="B19" s="41"/>
      <c r="C19" s="41"/>
      <c r="D19" s="41"/>
      <c r="E19" s="42" t="s">
        <v>17552</v>
      </c>
      <c r="F19" s="41" t="s">
        <v>17490</v>
      </c>
      <c r="G19" s="43">
        <v>1246</v>
      </c>
      <c r="H19" s="44" t="s">
        <v>17545</v>
      </c>
      <c r="I19" s="44" t="s">
        <v>17553</v>
      </c>
      <c r="J19" s="22" t="s">
        <v>17490</v>
      </c>
      <c r="K19" s="41" t="s">
        <v>17554</v>
      </c>
      <c r="L19" s="41" t="s">
        <v>17555</v>
      </c>
      <c r="M19" s="41" t="s">
        <v>17493</v>
      </c>
      <c r="N19" s="41" t="s">
        <v>17494</v>
      </c>
      <c r="O19" s="43" t="s">
        <v>17556</v>
      </c>
      <c r="P19" s="43"/>
      <c r="Q19" s="46">
        <v>1398.9</v>
      </c>
      <c r="R19" s="43"/>
      <c r="S19" s="43"/>
      <c r="T19" s="43"/>
      <c r="U19" s="43"/>
      <c r="V19" s="43" t="s">
        <v>17557</v>
      </c>
      <c r="W19" s="43">
        <v>412</v>
      </c>
      <c r="X19" s="43" t="s">
        <v>17557</v>
      </c>
      <c r="Y19" s="43"/>
      <c r="Z19" s="43" t="s">
        <v>17496</v>
      </c>
      <c r="AA19" s="43"/>
      <c r="AB19" s="43"/>
      <c r="AC19" s="43"/>
      <c r="AD19" s="43"/>
      <c r="AE19" s="43"/>
      <c r="AF19" s="43"/>
    </row>
    <row r="20" spans="1:32" ht="38.25" x14ac:dyDescent="0.25">
      <c r="A20" s="22">
        <v>13333</v>
      </c>
      <c r="B20" s="41"/>
      <c r="C20" s="41"/>
      <c r="D20" s="41"/>
      <c r="E20" s="42" t="s">
        <v>17558</v>
      </c>
      <c r="F20" s="41" t="s">
        <v>17490</v>
      </c>
      <c r="G20" s="43">
        <v>1241</v>
      </c>
      <c r="H20" s="44" t="s">
        <v>17502</v>
      </c>
      <c r="I20" s="44">
        <v>5</v>
      </c>
      <c r="J20" s="22" t="s">
        <v>17490</v>
      </c>
      <c r="K20" s="41" t="s">
        <v>17559</v>
      </c>
      <c r="L20" s="41" t="s">
        <v>17504</v>
      </c>
      <c r="M20" s="41" t="s">
        <v>17493</v>
      </c>
      <c r="N20" s="41" t="s">
        <v>17494</v>
      </c>
      <c r="O20" s="43" t="s">
        <v>17560</v>
      </c>
      <c r="P20" s="45">
        <v>43619</v>
      </c>
      <c r="Q20" s="46">
        <v>1276</v>
      </c>
      <c r="R20" s="43"/>
      <c r="S20" s="43"/>
      <c r="T20" s="43"/>
      <c r="U20" s="43"/>
      <c r="V20" s="43" t="s">
        <v>17548</v>
      </c>
      <c r="W20" s="43">
        <v>506</v>
      </c>
      <c r="X20" s="43" t="s">
        <v>17548</v>
      </c>
      <c r="Y20" s="43"/>
      <c r="Z20" s="43" t="s">
        <v>17496</v>
      </c>
      <c r="AA20" s="43"/>
      <c r="AB20" s="43"/>
      <c r="AC20" s="43"/>
      <c r="AD20" s="43"/>
      <c r="AE20" s="43"/>
      <c r="AF20" s="43"/>
    </row>
    <row r="21" spans="1:32" ht="51" x14ac:dyDescent="0.25">
      <c r="A21" s="22">
        <v>13334</v>
      </c>
      <c r="B21" s="41"/>
      <c r="C21" s="41"/>
      <c r="D21" s="41"/>
      <c r="E21" s="42" t="s">
        <v>17561</v>
      </c>
      <c r="F21" s="41" t="s">
        <v>17490</v>
      </c>
      <c r="G21" s="43">
        <v>1246</v>
      </c>
      <c r="H21" s="44" t="s">
        <v>17545</v>
      </c>
      <c r="I21" s="44">
        <v>208</v>
      </c>
      <c r="J21" s="22" t="s">
        <v>17490</v>
      </c>
      <c r="K21" s="41" t="s">
        <v>17562</v>
      </c>
      <c r="L21" s="41" t="s">
        <v>17563</v>
      </c>
      <c r="M21" s="41" t="s">
        <v>17564</v>
      </c>
      <c r="N21" s="41" t="s">
        <v>17494</v>
      </c>
      <c r="O21" s="43" t="s">
        <v>17565</v>
      </c>
      <c r="P21" s="45">
        <v>43588</v>
      </c>
      <c r="Q21" s="46">
        <v>12597.6</v>
      </c>
      <c r="R21" s="43"/>
      <c r="S21" s="43"/>
      <c r="T21" s="43"/>
      <c r="U21" s="43"/>
      <c r="V21" s="43" t="s">
        <v>17548</v>
      </c>
      <c r="W21" s="43">
        <v>506</v>
      </c>
      <c r="X21" s="43" t="s">
        <v>17548</v>
      </c>
      <c r="Y21" s="43"/>
      <c r="Z21" s="43" t="s">
        <v>17496</v>
      </c>
      <c r="AA21" s="43"/>
      <c r="AB21" s="43"/>
      <c r="AC21" s="43"/>
      <c r="AD21" s="43"/>
      <c r="AE21" s="43"/>
      <c r="AF21" s="43"/>
    </row>
    <row r="22" spans="1:32" ht="38.25" x14ac:dyDescent="0.25">
      <c r="A22" s="22">
        <v>13335</v>
      </c>
      <c r="B22" s="41"/>
      <c r="C22" s="41"/>
      <c r="D22" s="41"/>
      <c r="E22" s="42" t="s">
        <v>17566</v>
      </c>
      <c r="F22" s="41" t="s">
        <v>17490</v>
      </c>
      <c r="G22" s="43">
        <v>1246</v>
      </c>
      <c r="H22" s="44" t="s">
        <v>17545</v>
      </c>
      <c r="I22" s="44">
        <v>200</v>
      </c>
      <c r="J22" s="22" t="s">
        <v>17490</v>
      </c>
      <c r="K22" s="41" t="s">
        <v>17567</v>
      </c>
      <c r="L22" s="41" t="s">
        <v>17555</v>
      </c>
      <c r="M22" s="41" t="s">
        <v>17493</v>
      </c>
      <c r="N22" s="41" t="s">
        <v>17494</v>
      </c>
      <c r="O22" s="43" t="s">
        <v>17547</v>
      </c>
      <c r="P22" s="45">
        <v>43587</v>
      </c>
      <c r="Q22" s="46">
        <v>20725.72</v>
      </c>
      <c r="R22" s="43"/>
      <c r="S22" s="43"/>
      <c r="T22" s="43"/>
      <c r="U22" s="43"/>
      <c r="V22" s="43" t="s">
        <v>17548</v>
      </c>
      <c r="W22" s="43">
        <v>506</v>
      </c>
      <c r="X22" s="43" t="s">
        <v>17548</v>
      </c>
      <c r="Y22" s="43"/>
      <c r="Z22" s="43" t="s">
        <v>17496</v>
      </c>
      <c r="AA22" s="43"/>
      <c r="AB22" s="43"/>
      <c r="AC22" s="43"/>
      <c r="AD22" s="43"/>
      <c r="AE22" s="43"/>
      <c r="AF22" s="43"/>
    </row>
    <row r="23" spans="1:32" ht="51" x14ac:dyDescent="0.25">
      <c r="A23" s="22">
        <v>13336</v>
      </c>
      <c r="B23" s="41"/>
      <c r="C23" s="41"/>
      <c r="D23" s="41"/>
      <c r="E23" s="42" t="s">
        <v>17568</v>
      </c>
      <c r="F23" s="41" t="s">
        <v>17490</v>
      </c>
      <c r="G23" s="43">
        <v>1241</v>
      </c>
      <c r="H23" s="44" t="s">
        <v>17529</v>
      </c>
      <c r="I23" s="44">
        <v>44</v>
      </c>
      <c r="J23" s="22" t="s">
        <v>17490</v>
      </c>
      <c r="K23" s="41" t="s">
        <v>17569</v>
      </c>
      <c r="L23" s="41" t="s">
        <v>17493</v>
      </c>
      <c r="M23" s="41" t="s">
        <v>17493</v>
      </c>
      <c r="N23" s="41" t="s">
        <v>17494</v>
      </c>
      <c r="O23" s="43" t="s">
        <v>17570</v>
      </c>
      <c r="P23" s="45">
        <v>43587</v>
      </c>
      <c r="Q23" s="46">
        <v>7219.84</v>
      </c>
      <c r="R23" s="43"/>
      <c r="S23" s="43"/>
      <c r="T23" s="43"/>
      <c r="U23" s="43"/>
      <c r="V23" s="43" t="s">
        <v>17571</v>
      </c>
      <c r="W23" s="43">
        <v>406</v>
      </c>
      <c r="X23" s="43" t="s">
        <v>17571</v>
      </c>
      <c r="Y23" s="43"/>
      <c r="Z23" s="43" t="s">
        <v>17496</v>
      </c>
      <c r="AA23" s="43"/>
      <c r="AB23" s="43"/>
      <c r="AC23" s="43"/>
      <c r="AD23" s="43"/>
      <c r="AE23" s="43"/>
      <c r="AF23" s="43"/>
    </row>
    <row r="24" spans="1:32" ht="38.25" x14ac:dyDescent="0.25">
      <c r="A24" s="22">
        <v>13337</v>
      </c>
      <c r="B24" s="41"/>
      <c r="C24" s="41"/>
      <c r="D24" s="41"/>
      <c r="E24" s="42" t="s">
        <v>17572</v>
      </c>
      <c r="F24" s="41" t="s">
        <v>17490</v>
      </c>
      <c r="G24" s="43">
        <v>1246</v>
      </c>
      <c r="H24" s="44" t="s">
        <v>17545</v>
      </c>
      <c r="I24" s="44">
        <v>291</v>
      </c>
      <c r="J24" s="22" t="s">
        <v>17490</v>
      </c>
      <c r="K24" s="41" t="s">
        <v>17573</v>
      </c>
      <c r="L24" s="41" t="s">
        <v>17493</v>
      </c>
      <c r="M24" s="41" t="s">
        <v>17493</v>
      </c>
      <c r="N24" s="41" t="s">
        <v>17494</v>
      </c>
      <c r="O24" s="43" t="s">
        <v>17570</v>
      </c>
      <c r="P24" s="45">
        <v>43587</v>
      </c>
      <c r="Q24" s="46">
        <v>5829</v>
      </c>
      <c r="R24" s="43"/>
      <c r="S24" s="43"/>
      <c r="T24" s="43"/>
      <c r="U24" s="43"/>
      <c r="V24" s="43" t="s">
        <v>17574</v>
      </c>
      <c r="W24" s="43">
        <v>406</v>
      </c>
      <c r="X24" s="43" t="s">
        <v>17571</v>
      </c>
      <c r="Y24" s="43"/>
      <c r="Z24" s="43" t="s">
        <v>17496</v>
      </c>
      <c r="AA24" s="43"/>
      <c r="AB24" s="43"/>
      <c r="AC24" s="43"/>
      <c r="AD24" s="43"/>
      <c r="AE24" s="43"/>
      <c r="AF24" s="43"/>
    </row>
    <row r="25" spans="1:32" ht="38.25" x14ac:dyDescent="0.25">
      <c r="A25" s="22">
        <v>13338</v>
      </c>
      <c r="B25" s="41"/>
      <c r="C25" s="41"/>
      <c r="D25" s="41"/>
      <c r="E25" s="42" t="s">
        <v>5667</v>
      </c>
      <c r="F25" s="41" t="s">
        <v>17490</v>
      </c>
      <c r="G25" s="43">
        <v>1246</v>
      </c>
      <c r="H25" s="44" t="s">
        <v>17545</v>
      </c>
      <c r="I25" s="44">
        <v>291</v>
      </c>
      <c r="J25" s="22" t="s">
        <v>17490</v>
      </c>
      <c r="K25" s="41" t="s">
        <v>17575</v>
      </c>
      <c r="L25" s="41" t="s">
        <v>17493</v>
      </c>
      <c r="M25" s="41" t="s">
        <v>17493</v>
      </c>
      <c r="N25" s="41" t="s">
        <v>17494</v>
      </c>
      <c r="O25" s="43" t="s">
        <v>17570</v>
      </c>
      <c r="P25" s="45">
        <v>43587</v>
      </c>
      <c r="Q25" s="46">
        <v>7261.6</v>
      </c>
      <c r="R25" s="43"/>
      <c r="S25" s="43"/>
      <c r="T25" s="43"/>
      <c r="U25" s="43"/>
      <c r="V25" s="43" t="s">
        <v>17574</v>
      </c>
      <c r="W25" s="43">
        <v>406</v>
      </c>
      <c r="X25" s="43" t="s">
        <v>17571</v>
      </c>
      <c r="Y25" s="43"/>
      <c r="Z25" s="43" t="s">
        <v>17496</v>
      </c>
      <c r="AA25" s="43"/>
      <c r="AB25" s="43"/>
      <c r="AC25" s="43"/>
      <c r="AD25" s="43"/>
      <c r="AE25" s="43"/>
      <c r="AF25" s="43"/>
    </row>
    <row r="26" spans="1:32" ht="38.25" x14ac:dyDescent="0.25">
      <c r="A26" s="22">
        <v>13339</v>
      </c>
      <c r="B26" s="41"/>
      <c r="C26" s="41"/>
      <c r="D26" s="41"/>
      <c r="E26" s="42" t="s">
        <v>17576</v>
      </c>
      <c r="F26" s="41" t="s">
        <v>17490</v>
      </c>
      <c r="G26" s="43">
        <v>1246</v>
      </c>
      <c r="H26" s="44" t="s">
        <v>17577</v>
      </c>
      <c r="I26" s="44">
        <v>154</v>
      </c>
      <c r="J26" s="22" t="s">
        <v>17490</v>
      </c>
      <c r="K26" s="41" t="s">
        <v>17578</v>
      </c>
      <c r="L26" s="41" t="s">
        <v>17579</v>
      </c>
      <c r="M26" s="41" t="s">
        <v>17580</v>
      </c>
      <c r="N26" s="41" t="s">
        <v>17494</v>
      </c>
      <c r="O26" s="43">
        <v>1980</v>
      </c>
      <c r="P26" s="45">
        <v>43727</v>
      </c>
      <c r="Q26" s="46">
        <v>24400</v>
      </c>
      <c r="R26" s="43"/>
      <c r="S26" s="43"/>
      <c r="T26" s="43"/>
      <c r="U26" s="43"/>
      <c r="V26" s="43" t="s">
        <v>17581</v>
      </c>
      <c r="W26" s="43">
        <v>406</v>
      </c>
      <c r="X26" s="43" t="s">
        <v>17571</v>
      </c>
      <c r="Y26" s="43"/>
      <c r="Z26" s="43" t="s">
        <v>17496</v>
      </c>
      <c r="AA26" s="43"/>
      <c r="AB26" s="43"/>
      <c r="AC26" s="43"/>
      <c r="AD26" s="43"/>
      <c r="AE26" s="43"/>
      <c r="AF26" s="43"/>
    </row>
    <row r="27" spans="1:32" ht="89.25" x14ac:dyDescent="0.25">
      <c r="A27" s="22">
        <v>13340</v>
      </c>
      <c r="B27" s="41"/>
      <c r="C27" s="41"/>
      <c r="D27" s="41"/>
      <c r="E27" s="42" t="s">
        <v>17582</v>
      </c>
      <c r="F27" s="41" t="s">
        <v>17490</v>
      </c>
      <c r="G27" s="43">
        <v>1241</v>
      </c>
      <c r="H27" s="44" t="s">
        <v>17529</v>
      </c>
      <c r="I27" s="44">
        <v>310</v>
      </c>
      <c r="J27" s="22" t="s">
        <v>17490</v>
      </c>
      <c r="K27" s="41" t="s">
        <v>17583</v>
      </c>
      <c r="L27" s="41" t="s">
        <v>17584</v>
      </c>
      <c r="M27" s="41" t="s">
        <v>17585</v>
      </c>
      <c r="N27" s="41" t="s">
        <v>17494</v>
      </c>
      <c r="O27" s="43" t="s">
        <v>17586</v>
      </c>
      <c r="P27" s="45">
        <v>43619</v>
      </c>
      <c r="Q27" s="46">
        <v>2552</v>
      </c>
      <c r="R27" s="43"/>
      <c r="S27" s="43"/>
      <c r="T27" s="43"/>
      <c r="U27" s="43"/>
      <c r="V27" s="43" t="s">
        <v>17587</v>
      </c>
      <c r="W27" s="43">
        <v>410</v>
      </c>
      <c r="X27" s="43" t="s">
        <v>17587</v>
      </c>
      <c r="Y27" s="43"/>
      <c r="Z27" s="43" t="s">
        <v>17496</v>
      </c>
      <c r="AA27" s="43"/>
      <c r="AB27" s="43"/>
      <c r="AC27" s="43"/>
      <c r="AD27" s="43"/>
      <c r="AE27" s="43"/>
      <c r="AF27" s="43"/>
    </row>
    <row r="28" spans="1:32" ht="38.25" x14ac:dyDescent="0.25">
      <c r="A28" s="22">
        <v>13341</v>
      </c>
      <c r="B28" s="41"/>
      <c r="C28" s="41"/>
      <c r="D28" s="41"/>
      <c r="E28" s="42" t="s">
        <v>17588</v>
      </c>
      <c r="F28" s="41" t="s">
        <v>17490</v>
      </c>
      <c r="G28" s="43">
        <v>1243</v>
      </c>
      <c r="H28" s="44" t="s">
        <v>17498</v>
      </c>
      <c r="I28" s="44">
        <v>84</v>
      </c>
      <c r="J28" s="22" t="s">
        <v>17490</v>
      </c>
      <c r="K28" s="41" t="s">
        <v>17589</v>
      </c>
      <c r="L28" s="41" t="s">
        <v>17493</v>
      </c>
      <c r="M28" s="41" t="s">
        <v>17493</v>
      </c>
      <c r="N28" s="41" t="s">
        <v>17494</v>
      </c>
      <c r="O28" s="43">
        <v>1372</v>
      </c>
      <c r="P28" s="45">
        <v>43619</v>
      </c>
      <c r="Q28" s="46">
        <v>480</v>
      </c>
      <c r="R28" s="43"/>
      <c r="S28" s="43"/>
      <c r="T28" s="43"/>
      <c r="U28" s="43"/>
      <c r="V28" s="43" t="s">
        <v>17587</v>
      </c>
      <c r="W28" s="43">
        <v>410</v>
      </c>
      <c r="X28" s="43" t="s">
        <v>17587</v>
      </c>
      <c r="Y28" s="43"/>
      <c r="Z28" s="43" t="s">
        <v>17496</v>
      </c>
      <c r="AA28" s="43"/>
      <c r="AB28" s="43"/>
      <c r="AC28" s="43"/>
      <c r="AD28" s="43"/>
      <c r="AE28" s="43"/>
      <c r="AF28" s="43"/>
    </row>
    <row r="29" spans="1:32" ht="38.25" x14ac:dyDescent="0.25">
      <c r="A29" s="22">
        <v>13342</v>
      </c>
      <c r="B29" s="41"/>
      <c r="C29" s="41"/>
      <c r="D29" s="41"/>
      <c r="E29" s="42" t="s">
        <v>17590</v>
      </c>
      <c r="F29" s="41" t="s">
        <v>17490</v>
      </c>
      <c r="G29" s="43">
        <v>1246</v>
      </c>
      <c r="H29" s="44" t="s">
        <v>17591</v>
      </c>
      <c r="I29" s="44">
        <v>215</v>
      </c>
      <c r="J29" s="22" t="s">
        <v>17490</v>
      </c>
      <c r="K29" s="41" t="s">
        <v>17592</v>
      </c>
      <c r="L29" s="41" t="s">
        <v>17493</v>
      </c>
      <c r="M29" s="41" t="s">
        <v>17493</v>
      </c>
      <c r="N29" s="41" t="s">
        <v>17494</v>
      </c>
      <c r="O29" s="43">
        <v>1372</v>
      </c>
      <c r="P29" s="45">
        <v>43619</v>
      </c>
      <c r="Q29" s="46">
        <v>556.79999999999995</v>
      </c>
      <c r="R29" s="43"/>
      <c r="S29" s="43"/>
      <c r="T29" s="43"/>
      <c r="U29" s="43"/>
      <c r="V29" s="43" t="s">
        <v>17587</v>
      </c>
      <c r="W29" s="43">
        <v>410</v>
      </c>
      <c r="X29" s="43" t="s">
        <v>17587</v>
      </c>
      <c r="Y29" s="43"/>
      <c r="Z29" s="43" t="s">
        <v>17496</v>
      </c>
      <c r="AA29" s="43"/>
      <c r="AB29" s="43"/>
      <c r="AC29" s="43"/>
      <c r="AD29" s="43"/>
      <c r="AE29" s="43"/>
      <c r="AF29" s="43"/>
    </row>
    <row r="30" spans="1:32" ht="38.25" x14ac:dyDescent="0.25">
      <c r="A30" s="22">
        <v>13343</v>
      </c>
      <c r="B30" s="41"/>
      <c r="C30" s="41"/>
      <c r="D30" s="41"/>
      <c r="E30" s="42" t="s">
        <v>17593</v>
      </c>
      <c r="F30" s="41" t="s">
        <v>17490</v>
      </c>
      <c r="G30" s="43">
        <v>1242</v>
      </c>
      <c r="H30" s="44" t="s">
        <v>17594</v>
      </c>
      <c r="I30" s="44">
        <v>55</v>
      </c>
      <c r="J30" s="22" t="s">
        <v>17490</v>
      </c>
      <c r="K30" s="41" t="s">
        <v>17595</v>
      </c>
      <c r="L30" s="41" t="s">
        <v>17596</v>
      </c>
      <c r="M30" s="41" t="s">
        <v>17597</v>
      </c>
      <c r="N30" s="41" t="s">
        <v>17494</v>
      </c>
      <c r="O30" s="43" t="s">
        <v>17598</v>
      </c>
      <c r="P30" s="45">
        <v>43719</v>
      </c>
      <c r="Q30" s="46">
        <v>7589</v>
      </c>
      <c r="R30" s="43"/>
      <c r="S30" s="43"/>
      <c r="T30" s="43"/>
      <c r="U30" s="43"/>
      <c r="V30" s="43" t="s">
        <v>17557</v>
      </c>
      <c r="W30" s="43">
        <v>410</v>
      </c>
      <c r="X30" s="43" t="s">
        <v>17557</v>
      </c>
      <c r="Y30" s="43"/>
      <c r="Z30" s="43" t="s">
        <v>17496</v>
      </c>
      <c r="AA30" s="43"/>
      <c r="AB30" s="43"/>
      <c r="AC30" s="43"/>
      <c r="AD30" s="43"/>
      <c r="AE30" s="43"/>
      <c r="AF30" s="43"/>
    </row>
    <row r="31" spans="1:32" ht="38.25" x14ac:dyDescent="0.25">
      <c r="A31" s="22">
        <v>13344</v>
      </c>
      <c r="B31" s="41"/>
      <c r="C31" s="41"/>
      <c r="D31" s="41"/>
      <c r="E31" s="42" t="s">
        <v>17599</v>
      </c>
      <c r="F31" s="41" t="s">
        <v>17490</v>
      </c>
      <c r="G31" s="43">
        <v>1241</v>
      </c>
      <c r="H31" s="44" t="s">
        <v>17600</v>
      </c>
      <c r="I31" s="44">
        <v>37</v>
      </c>
      <c r="J31" s="22" t="s">
        <v>17490</v>
      </c>
      <c r="K31" s="41" t="s">
        <v>17601</v>
      </c>
      <c r="L31" s="41" t="s">
        <v>17602</v>
      </c>
      <c r="M31" s="41" t="s">
        <v>17603</v>
      </c>
      <c r="N31" s="41" t="s">
        <v>17494</v>
      </c>
      <c r="O31" s="43" t="s">
        <v>17604</v>
      </c>
      <c r="P31" s="45">
        <v>43528</v>
      </c>
      <c r="Q31" s="46">
        <v>6240.98</v>
      </c>
      <c r="R31" s="43"/>
      <c r="S31" s="43"/>
      <c r="T31" s="43"/>
      <c r="U31" s="43"/>
      <c r="V31" s="43" t="s">
        <v>17605</v>
      </c>
      <c r="W31" s="43">
        <v>406</v>
      </c>
      <c r="X31" s="43" t="s">
        <v>17605</v>
      </c>
      <c r="Y31" s="43"/>
      <c r="Z31" s="43" t="s">
        <v>17496</v>
      </c>
      <c r="AA31" s="43"/>
      <c r="AB31" s="43"/>
      <c r="AC31" s="43"/>
      <c r="AD31" s="43"/>
      <c r="AE31" s="43"/>
      <c r="AF31" s="43"/>
    </row>
    <row r="32" spans="1:32" ht="38.25" x14ac:dyDescent="0.25">
      <c r="A32" s="22">
        <v>13345</v>
      </c>
      <c r="B32" s="41"/>
      <c r="C32" s="41"/>
      <c r="D32" s="41"/>
      <c r="E32" s="42" t="s">
        <v>17606</v>
      </c>
      <c r="F32" s="41" t="s">
        <v>17490</v>
      </c>
      <c r="G32" s="43">
        <v>1242</v>
      </c>
      <c r="H32" s="44" t="s">
        <v>17607</v>
      </c>
      <c r="I32" s="44">
        <v>60</v>
      </c>
      <c r="J32" s="22" t="s">
        <v>17490</v>
      </c>
      <c r="K32" s="41" t="s">
        <v>17608</v>
      </c>
      <c r="L32" s="41" t="s">
        <v>17609</v>
      </c>
      <c r="M32" s="41" t="s">
        <v>17610</v>
      </c>
      <c r="N32" s="41" t="s">
        <v>17494</v>
      </c>
      <c r="O32" s="43" t="s">
        <v>17604</v>
      </c>
      <c r="P32" s="45">
        <v>43528</v>
      </c>
      <c r="Q32" s="46">
        <v>4054.2</v>
      </c>
      <c r="R32" s="43"/>
      <c r="S32" s="43"/>
      <c r="T32" s="43"/>
      <c r="U32" s="43"/>
      <c r="V32" s="43" t="s">
        <v>17605</v>
      </c>
      <c r="W32" s="43">
        <v>406</v>
      </c>
      <c r="X32" s="43" t="s">
        <v>17605</v>
      </c>
      <c r="Y32" s="43"/>
      <c r="Z32" s="43" t="s">
        <v>17496</v>
      </c>
      <c r="AA32" s="43"/>
      <c r="AB32" s="43"/>
      <c r="AC32" s="43"/>
      <c r="AD32" s="43"/>
      <c r="AE32" s="43"/>
      <c r="AF32" s="43"/>
    </row>
    <row r="33" spans="1:32" ht="51" x14ac:dyDescent="0.25">
      <c r="A33" s="22">
        <v>13346</v>
      </c>
      <c r="B33" s="41"/>
      <c r="C33" s="41"/>
      <c r="D33" s="41"/>
      <c r="E33" s="42" t="s">
        <v>17611</v>
      </c>
      <c r="F33" s="41" t="s">
        <v>17490</v>
      </c>
      <c r="G33" s="43">
        <v>1241</v>
      </c>
      <c r="H33" s="44" t="s">
        <v>17491</v>
      </c>
      <c r="I33" s="44">
        <v>337</v>
      </c>
      <c r="J33" s="22" t="s">
        <v>17490</v>
      </c>
      <c r="K33" s="41" t="s">
        <v>17612</v>
      </c>
      <c r="L33" s="41" t="s">
        <v>17493</v>
      </c>
      <c r="M33" s="41" t="s">
        <v>17493</v>
      </c>
      <c r="N33" s="41" t="s">
        <v>17494</v>
      </c>
      <c r="O33" s="43">
        <v>255</v>
      </c>
      <c r="P33" s="45">
        <v>42354</v>
      </c>
      <c r="Q33" s="46">
        <v>5714.16</v>
      </c>
      <c r="R33" s="43"/>
      <c r="S33" s="43"/>
      <c r="T33" s="43"/>
      <c r="U33" s="43"/>
      <c r="V33" s="43" t="s">
        <v>17587</v>
      </c>
      <c r="W33" s="43">
        <v>410</v>
      </c>
      <c r="X33" s="43" t="s">
        <v>17587</v>
      </c>
      <c r="Y33" s="43"/>
      <c r="Z33" s="43" t="s">
        <v>17496</v>
      </c>
      <c r="AA33" s="43"/>
      <c r="AB33" s="43"/>
      <c r="AC33" s="43"/>
      <c r="AD33" s="43"/>
      <c r="AE33" s="43"/>
      <c r="AF33" s="43"/>
    </row>
    <row r="34" spans="1:32" ht="38.25" x14ac:dyDescent="0.25">
      <c r="A34" s="22">
        <v>13347</v>
      </c>
      <c r="B34" s="41"/>
      <c r="C34" s="41"/>
      <c r="D34" s="41"/>
      <c r="E34" s="42" t="s">
        <v>217</v>
      </c>
      <c r="F34" s="41" t="s">
        <v>17490</v>
      </c>
      <c r="G34" s="43">
        <v>1241</v>
      </c>
      <c r="H34" s="44" t="s">
        <v>17600</v>
      </c>
      <c r="I34" s="44">
        <v>36</v>
      </c>
      <c r="J34" s="22" t="s">
        <v>17490</v>
      </c>
      <c r="K34" s="41" t="s">
        <v>17613</v>
      </c>
      <c r="L34" s="41" t="s">
        <v>17614</v>
      </c>
      <c r="M34" s="41" t="s">
        <v>17615</v>
      </c>
      <c r="N34" s="41" t="s">
        <v>17616</v>
      </c>
      <c r="O34" s="43" t="s">
        <v>17617</v>
      </c>
      <c r="P34" s="45">
        <v>43739</v>
      </c>
      <c r="Q34" s="46">
        <v>6499</v>
      </c>
      <c r="R34" s="43"/>
      <c r="S34" s="43"/>
      <c r="T34" s="43"/>
      <c r="U34" s="43"/>
      <c r="V34" s="43" t="s">
        <v>17618</v>
      </c>
      <c r="W34" s="43">
        <v>404</v>
      </c>
      <c r="X34" s="43" t="s">
        <v>17618</v>
      </c>
      <c r="Y34" s="43"/>
      <c r="Z34" s="43" t="s">
        <v>17496</v>
      </c>
      <c r="AA34" s="43"/>
      <c r="AB34" s="43"/>
      <c r="AC34" s="43"/>
      <c r="AD34" s="43"/>
      <c r="AE34" s="43"/>
      <c r="AF34" s="43"/>
    </row>
    <row r="35" spans="1:32" ht="38.25" x14ac:dyDescent="0.25">
      <c r="A35" s="22">
        <v>13348</v>
      </c>
      <c r="B35" s="41"/>
      <c r="C35" s="41"/>
      <c r="D35" s="41"/>
      <c r="E35" s="42" t="s">
        <v>17619</v>
      </c>
      <c r="F35" s="41" t="s">
        <v>17490</v>
      </c>
      <c r="G35" s="43">
        <v>1241</v>
      </c>
      <c r="H35" s="44" t="s">
        <v>17600</v>
      </c>
      <c r="I35" s="44">
        <v>36</v>
      </c>
      <c r="J35" s="22" t="s">
        <v>17490</v>
      </c>
      <c r="K35" s="41" t="s">
        <v>17620</v>
      </c>
      <c r="L35" s="41" t="s">
        <v>17602</v>
      </c>
      <c r="M35" s="41" t="s">
        <v>17621</v>
      </c>
      <c r="N35" s="41" t="s">
        <v>17622</v>
      </c>
      <c r="O35" s="43" t="s">
        <v>17623</v>
      </c>
      <c r="P35" s="45">
        <v>43775</v>
      </c>
      <c r="Q35" s="46">
        <v>5249</v>
      </c>
      <c r="R35" s="43"/>
      <c r="S35" s="43"/>
      <c r="T35" s="43"/>
      <c r="U35" s="43"/>
      <c r="V35" s="43" t="s">
        <v>17624</v>
      </c>
      <c r="W35" s="43">
        <v>504</v>
      </c>
      <c r="X35" s="43" t="s">
        <v>17624</v>
      </c>
      <c r="Y35" s="43"/>
      <c r="Z35" s="43" t="s">
        <v>17496</v>
      </c>
      <c r="AA35" s="43"/>
      <c r="AB35" s="43"/>
      <c r="AC35" s="43"/>
      <c r="AD35" s="43"/>
      <c r="AE35" s="43"/>
      <c r="AF35" s="43"/>
    </row>
    <row r="36" spans="1:32" ht="38.25" x14ac:dyDescent="0.25">
      <c r="A36" s="22">
        <v>13349</v>
      </c>
      <c r="B36" s="41"/>
      <c r="C36" s="41"/>
      <c r="D36" s="41"/>
      <c r="E36" s="42" t="s">
        <v>17625</v>
      </c>
      <c r="F36" s="41" t="s">
        <v>17490</v>
      </c>
      <c r="G36" s="43">
        <v>1241</v>
      </c>
      <c r="H36" s="44" t="s">
        <v>17502</v>
      </c>
      <c r="I36" s="44">
        <v>7</v>
      </c>
      <c r="J36" s="22" t="s">
        <v>17490</v>
      </c>
      <c r="K36" s="41" t="s">
        <v>17626</v>
      </c>
      <c r="L36" s="41" t="s">
        <v>17493</v>
      </c>
      <c r="M36" s="41" t="s">
        <v>17493</v>
      </c>
      <c r="N36" s="41" t="s">
        <v>17494</v>
      </c>
      <c r="O36" s="43">
        <v>206</v>
      </c>
      <c r="P36" s="45">
        <v>43740</v>
      </c>
      <c r="Q36" s="46">
        <v>788.8</v>
      </c>
      <c r="R36" s="43"/>
      <c r="S36" s="43"/>
      <c r="T36" s="43"/>
      <c r="U36" s="43"/>
      <c r="V36" s="43" t="s">
        <v>17627</v>
      </c>
      <c r="W36" s="43">
        <v>422</v>
      </c>
      <c r="X36" s="43" t="s">
        <v>17627</v>
      </c>
      <c r="Y36" s="43"/>
      <c r="Z36" s="43" t="s">
        <v>17496</v>
      </c>
      <c r="AA36" s="43"/>
      <c r="AB36" s="43"/>
      <c r="AC36" s="43"/>
      <c r="AD36" s="43"/>
      <c r="AE36" s="43"/>
      <c r="AF36" s="43"/>
    </row>
    <row r="37" spans="1:32" ht="38.25" x14ac:dyDescent="0.25">
      <c r="A37" s="22">
        <v>13350</v>
      </c>
      <c r="B37" s="41"/>
      <c r="C37" s="41"/>
      <c r="D37" s="41"/>
      <c r="E37" s="42" t="s">
        <v>17625</v>
      </c>
      <c r="F37" s="41" t="s">
        <v>17490</v>
      </c>
      <c r="G37" s="43">
        <v>1241</v>
      </c>
      <c r="H37" s="44" t="s">
        <v>17502</v>
      </c>
      <c r="I37" s="44">
        <v>7</v>
      </c>
      <c r="J37" s="22" t="s">
        <v>17490</v>
      </c>
      <c r="K37" s="41" t="s">
        <v>17628</v>
      </c>
      <c r="L37" s="41" t="s">
        <v>17493</v>
      </c>
      <c r="M37" s="41" t="s">
        <v>17493</v>
      </c>
      <c r="N37" s="41" t="s">
        <v>17494</v>
      </c>
      <c r="O37" s="43">
        <v>206</v>
      </c>
      <c r="P37" s="45">
        <v>43740</v>
      </c>
      <c r="Q37" s="46">
        <v>788.8</v>
      </c>
      <c r="R37" s="43"/>
      <c r="S37" s="43"/>
      <c r="T37" s="43"/>
      <c r="U37" s="43"/>
      <c r="V37" s="43" t="s">
        <v>17627</v>
      </c>
      <c r="W37" s="43">
        <v>422</v>
      </c>
      <c r="X37" s="43" t="s">
        <v>17627</v>
      </c>
      <c r="Y37" s="43"/>
      <c r="Z37" s="43" t="s">
        <v>17496</v>
      </c>
      <c r="AA37" s="43"/>
      <c r="AB37" s="43"/>
      <c r="AC37" s="43"/>
      <c r="AD37" s="43"/>
      <c r="AE37" s="43"/>
      <c r="AF37" s="43"/>
    </row>
    <row r="38" spans="1:32" ht="38.25" x14ac:dyDescent="0.25">
      <c r="A38" s="22">
        <v>13351</v>
      </c>
      <c r="B38" s="41"/>
      <c r="C38" s="41"/>
      <c r="D38" s="41"/>
      <c r="E38" s="42" t="s">
        <v>17625</v>
      </c>
      <c r="F38" s="41" t="s">
        <v>17490</v>
      </c>
      <c r="G38" s="43">
        <v>1241</v>
      </c>
      <c r="H38" s="44" t="s">
        <v>17502</v>
      </c>
      <c r="I38" s="44">
        <v>7</v>
      </c>
      <c r="J38" s="22" t="s">
        <v>17490</v>
      </c>
      <c r="K38" s="41" t="s">
        <v>17629</v>
      </c>
      <c r="L38" s="41" t="s">
        <v>17493</v>
      </c>
      <c r="M38" s="41" t="s">
        <v>17493</v>
      </c>
      <c r="N38" s="41" t="s">
        <v>17494</v>
      </c>
      <c r="O38" s="43">
        <v>206</v>
      </c>
      <c r="P38" s="45">
        <v>43740</v>
      </c>
      <c r="Q38" s="46">
        <v>788.8</v>
      </c>
      <c r="R38" s="43"/>
      <c r="S38" s="43"/>
      <c r="T38" s="43"/>
      <c r="U38" s="43"/>
      <c r="V38" s="43" t="s">
        <v>17627</v>
      </c>
      <c r="W38" s="43">
        <v>422</v>
      </c>
      <c r="X38" s="43" t="s">
        <v>17627</v>
      </c>
      <c r="Y38" s="43"/>
      <c r="Z38" s="43" t="s">
        <v>17496</v>
      </c>
      <c r="AA38" s="43"/>
      <c r="AB38" s="43"/>
      <c r="AC38" s="43"/>
      <c r="AD38" s="43"/>
      <c r="AE38" s="43"/>
      <c r="AF38" s="43"/>
    </row>
    <row r="39" spans="1:32" ht="38.25" x14ac:dyDescent="0.25">
      <c r="A39" s="22">
        <v>13352</v>
      </c>
      <c r="B39" s="41"/>
      <c r="C39" s="41"/>
      <c r="D39" s="41"/>
      <c r="E39" s="42" t="s">
        <v>17625</v>
      </c>
      <c r="F39" s="41" t="s">
        <v>17490</v>
      </c>
      <c r="G39" s="43">
        <v>1241</v>
      </c>
      <c r="H39" s="44" t="s">
        <v>17502</v>
      </c>
      <c r="I39" s="44">
        <v>7</v>
      </c>
      <c r="J39" s="22" t="s">
        <v>17490</v>
      </c>
      <c r="K39" s="41" t="s">
        <v>17630</v>
      </c>
      <c r="L39" s="41" t="s">
        <v>17493</v>
      </c>
      <c r="M39" s="41" t="s">
        <v>17493</v>
      </c>
      <c r="N39" s="41" t="s">
        <v>17494</v>
      </c>
      <c r="O39" s="43">
        <v>206</v>
      </c>
      <c r="P39" s="45">
        <v>43740</v>
      </c>
      <c r="Q39" s="46">
        <v>788.8</v>
      </c>
      <c r="R39" s="43"/>
      <c r="S39" s="43"/>
      <c r="T39" s="43"/>
      <c r="U39" s="43"/>
      <c r="V39" s="43" t="s">
        <v>17627</v>
      </c>
      <c r="W39" s="43">
        <v>422</v>
      </c>
      <c r="X39" s="43" t="s">
        <v>17627</v>
      </c>
      <c r="Y39" s="43"/>
      <c r="Z39" s="43" t="s">
        <v>17496</v>
      </c>
      <c r="AA39" s="43"/>
      <c r="AB39" s="43"/>
      <c r="AC39" s="43"/>
      <c r="AD39" s="43"/>
      <c r="AE39" s="43"/>
      <c r="AF39" s="43"/>
    </row>
    <row r="40" spans="1:32" ht="38.25" x14ac:dyDescent="0.25">
      <c r="A40" s="22">
        <v>13353</v>
      </c>
      <c r="B40" s="41"/>
      <c r="C40" s="41"/>
      <c r="D40" s="41"/>
      <c r="E40" s="42" t="s">
        <v>17625</v>
      </c>
      <c r="F40" s="41" t="s">
        <v>17490</v>
      </c>
      <c r="G40" s="43">
        <v>1241</v>
      </c>
      <c r="H40" s="44" t="s">
        <v>17502</v>
      </c>
      <c r="I40" s="44">
        <v>7</v>
      </c>
      <c r="J40" s="22" t="s">
        <v>17490</v>
      </c>
      <c r="K40" s="41" t="s">
        <v>17631</v>
      </c>
      <c r="L40" s="41" t="s">
        <v>17493</v>
      </c>
      <c r="M40" s="41" t="s">
        <v>17493</v>
      </c>
      <c r="N40" s="41" t="s">
        <v>17494</v>
      </c>
      <c r="O40" s="43">
        <v>206</v>
      </c>
      <c r="P40" s="45">
        <v>43740</v>
      </c>
      <c r="Q40" s="46">
        <v>788.8</v>
      </c>
      <c r="R40" s="43"/>
      <c r="S40" s="43"/>
      <c r="T40" s="43"/>
      <c r="U40" s="43"/>
      <c r="V40" s="43" t="s">
        <v>17627</v>
      </c>
      <c r="W40" s="43">
        <v>422</v>
      </c>
      <c r="X40" s="43" t="s">
        <v>17627</v>
      </c>
      <c r="Y40" s="43"/>
      <c r="Z40" s="43" t="s">
        <v>17496</v>
      </c>
      <c r="AA40" s="43"/>
      <c r="AB40" s="43"/>
      <c r="AC40" s="43"/>
      <c r="AD40" s="43"/>
      <c r="AE40" s="43"/>
      <c r="AF40" s="43"/>
    </row>
    <row r="41" spans="1:32" ht="38.25" x14ac:dyDescent="0.25">
      <c r="A41" s="22">
        <v>13354</v>
      </c>
      <c r="B41" s="41"/>
      <c r="C41" s="41"/>
      <c r="D41" s="41"/>
      <c r="E41" s="42" t="s">
        <v>17625</v>
      </c>
      <c r="F41" s="41" t="s">
        <v>17490</v>
      </c>
      <c r="G41" s="43">
        <v>1241</v>
      </c>
      <c r="H41" s="44" t="s">
        <v>17502</v>
      </c>
      <c r="I41" s="44">
        <v>7</v>
      </c>
      <c r="J41" s="22" t="s">
        <v>17490</v>
      </c>
      <c r="K41" s="41" t="s">
        <v>17632</v>
      </c>
      <c r="L41" s="41" t="s">
        <v>17493</v>
      </c>
      <c r="M41" s="41" t="s">
        <v>17493</v>
      </c>
      <c r="N41" s="41" t="s">
        <v>17494</v>
      </c>
      <c r="O41" s="43">
        <v>206</v>
      </c>
      <c r="P41" s="45">
        <v>43740</v>
      </c>
      <c r="Q41" s="46">
        <v>788.8</v>
      </c>
      <c r="R41" s="43"/>
      <c r="S41" s="43"/>
      <c r="T41" s="43"/>
      <c r="U41" s="43"/>
      <c r="V41" s="43" t="s">
        <v>17627</v>
      </c>
      <c r="W41" s="43">
        <v>422</v>
      </c>
      <c r="X41" s="43" t="s">
        <v>17627</v>
      </c>
      <c r="Y41" s="43"/>
      <c r="Z41" s="43" t="s">
        <v>17496</v>
      </c>
      <c r="AA41" s="43"/>
      <c r="AB41" s="43"/>
      <c r="AC41" s="43"/>
      <c r="AD41" s="43"/>
      <c r="AE41" s="43"/>
      <c r="AF41" s="43"/>
    </row>
    <row r="42" spans="1:32" ht="38.25" x14ac:dyDescent="0.25">
      <c r="A42" s="22">
        <v>13355</v>
      </c>
      <c r="B42" s="41"/>
      <c r="C42" s="41"/>
      <c r="D42" s="41"/>
      <c r="E42" s="42" t="s">
        <v>17625</v>
      </c>
      <c r="F42" s="41" t="s">
        <v>17490</v>
      </c>
      <c r="G42" s="43">
        <v>1241</v>
      </c>
      <c r="H42" s="44" t="s">
        <v>17502</v>
      </c>
      <c r="I42" s="44">
        <v>7</v>
      </c>
      <c r="J42" s="22" t="s">
        <v>17490</v>
      </c>
      <c r="K42" s="41" t="s">
        <v>17633</v>
      </c>
      <c r="L42" s="41" t="s">
        <v>17493</v>
      </c>
      <c r="M42" s="41" t="s">
        <v>17493</v>
      </c>
      <c r="N42" s="41" t="s">
        <v>17494</v>
      </c>
      <c r="O42" s="43">
        <v>206</v>
      </c>
      <c r="P42" s="45">
        <v>43740</v>
      </c>
      <c r="Q42" s="46">
        <v>788.8</v>
      </c>
      <c r="R42" s="43"/>
      <c r="S42" s="43"/>
      <c r="T42" s="43"/>
      <c r="U42" s="43"/>
      <c r="V42" s="43" t="s">
        <v>17627</v>
      </c>
      <c r="W42" s="43">
        <v>422</v>
      </c>
      <c r="X42" s="43" t="s">
        <v>17627</v>
      </c>
      <c r="Y42" s="43"/>
      <c r="Z42" s="43" t="s">
        <v>17496</v>
      </c>
      <c r="AA42" s="43"/>
      <c r="AB42" s="43"/>
      <c r="AC42" s="43"/>
      <c r="AD42" s="43"/>
      <c r="AE42" s="43"/>
      <c r="AF42" s="43"/>
    </row>
    <row r="43" spans="1:32" ht="38.25" x14ac:dyDescent="0.25">
      <c r="A43" s="22">
        <v>13356</v>
      </c>
      <c r="B43" s="41"/>
      <c r="C43" s="41"/>
      <c r="D43" s="41"/>
      <c r="E43" s="42" t="s">
        <v>17625</v>
      </c>
      <c r="F43" s="41" t="s">
        <v>17490</v>
      </c>
      <c r="G43" s="43">
        <v>1241</v>
      </c>
      <c r="H43" s="44" t="s">
        <v>17502</v>
      </c>
      <c r="I43" s="44">
        <v>7</v>
      </c>
      <c r="J43" s="22" t="s">
        <v>17490</v>
      </c>
      <c r="K43" s="41" t="s">
        <v>17634</v>
      </c>
      <c r="L43" s="41" t="s">
        <v>17493</v>
      </c>
      <c r="M43" s="41" t="s">
        <v>17493</v>
      </c>
      <c r="N43" s="41" t="s">
        <v>17494</v>
      </c>
      <c r="O43" s="43">
        <v>206</v>
      </c>
      <c r="P43" s="45">
        <v>43740</v>
      </c>
      <c r="Q43" s="46">
        <v>788.8</v>
      </c>
      <c r="R43" s="43"/>
      <c r="S43" s="43"/>
      <c r="T43" s="43"/>
      <c r="U43" s="43"/>
      <c r="V43" s="43" t="s">
        <v>17627</v>
      </c>
      <c r="W43" s="43">
        <v>422</v>
      </c>
      <c r="X43" s="43" t="s">
        <v>17627</v>
      </c>
      <c r="Y43" s="43"/>
      <c r="Z43" s="43" t="s">
        <v>17496</v>
      </c>
      <c r="AA43" s="43"/>
      <c r="AB43" s="43"/>
      <c r="AC43" s="43"/>
      <c r="AD43" s="43"/>
      <c r="AE43" s="43"/>
      <c r="AF43" s="43"/>
    </row>
    <row r="44" spans="1:32" ht="38.25" x14ac:dyDescent="0.25">
      <c r="A44" s="22">
        <v>13357</v>
      </c>
      <c r="B44" s="41"/>
      <c r="C44" s="41"/>
      <c r="D44" s="41"/>
      <c r="E44" s="42" t="s">
        <v>17625</v>
      </c>
      <c r="F44" s="41" t="s">
        <v>17490</v>
      </c>
      <c r="G44" s="43">
        <v>1241</v>
      </c>
      <c r="H44" s="44" t="s">
        <v>17502</v>
      </c>
      <c r="I44" s="44">
        <v>7</v>
      </c>
      <c r="J44" s="22" t="s">
        <v>17490</v>
      </c>
      <c r="K44" s="41" t="s">
        <v>17635</v>
      </c>
      <c r="L44" s="41" t="s">
        <v>17493</v>
      </c>
      <c r="M44" s="41" t="s">
        <v>17493</v>
      </c>
      <c r="N44" s="41" t="s">
        <v>17494</v>
      </c>
      <c r="O44" s="43">
        <v>206</v>
      </c>
      <c r="P44" s="45">
        <v>43740</v>
      </c>
      <c r="Q44" s="46">
        <v>788.8</v>
      </c>
      <c r="R44" s="43"/>
      <c r="S44" s="43"/>
      <c r="T44" s="43"/>
      <c r="U44" s="43"/>
      <c r="V44" s="43" t="s">
        <v>17627</v>
      </c>
      <c r="W44" s="43">
        <v>422</v>
      </c>
      <c r="X44" s="43" t="s">
        <v>17627</v>
      </c>
      <c r="Y44" s="43"/>
      <c r="Z44" s="43" t="s">
        <v>17496</v>
      </c>
      <c r="AA44" s="43"/>
      <c r="AB44" s="43"/>
      <c r="AC44" s="43"/>
      <c r="AD44" s="43"/>
      <c r="AE44" s="43"/>
      <c r="AF44" s="43"/>
    </row>
    <row r="45" spans="1:32" ht="38.25" x14ac:dyDescent="0.25">
      <c r="A45" s="22">
        <v>13358</v>
      </c>
      <c r="B45" s="41"/>
      <c r="C45" s="41"/>
      <c r="D45" s="41"/>
      <c r="E45" s="42" t="s">
        <v>17625</v>
      </c>
      <c r="F45" s="41" t="s">
        <v>17490</v>
      </c>
      <c r="G45" s="43">
        <v>1241</v>
      </c>
      <c r="H45" s="44" t="s">
        <v>17502</v>
      </c>
      <c r="I45" s="44">
        <v>7</v>
      </c>
      <c r="J45" s="22" t="s">
        <v>17490</v>
      </c>
      <c r="K45" s="41" t="s">
        <v>17636</v>
      </c>
      <c r="L45" s="41" t="s">
        <v>17493</v>
      </c>
      <c r="M45" s="41" t="s">
        <v>17493</v>
      </c>
      <c r="N45" s="41" t="s">
        <v>17494</v>
      </c>
      <c r="O45" s="43">
        <v>206</v>
      </c>
      <c r="P45" s="45">
        <v>43740</v>
      </c>
      <c r="Q45" s="46">
        <v>788.8</v>
      </c>
      <c r="R45" s="43"/>
      <c r="S45" s="43"/>
      <c r="T45" s="43"/>
      <c r="U45" s="43"/>
      <c r="V45" s="43" t="s">
        <v>17627</v>
      </c>
      <c r="W45" s="43">
        <v>422</v>
      </c>
      <c r="X45" s="43" t="s">
        <v>17627</v>
      </c>
      <c r="Y45" s="43"/>
      <c r="Z45" s="43" t="s">
        <v>17496</v>
      </c>
      <c r="AA45" s="43"/>
      <c r="AB45" s="43"/>
      <c r="AC45" s="43"/>
      <c r="AD45" s="43"/>
      <c r="AE45" s="43"/>
      <c r="AF45" s="43"/>
    </row>
    <row r="46" spans="1:32" ht="255" x14ac:dyDescent="0.25">
      <c r="A46" s="22">
        <v>13359</v>
      </c>
      <c r="B46" s="41"/>
      <c r="C46" s="41"/>
      <c r="D46" s="41"/>
      <c r="E46" s="42" t="s">
        <v>17637</v>
      </c>
      <c r="F46" s="41" t="s">
        <v>17490</v>
      </c>
      <c r="G46" s="43">
        <v>1241</v>
      </c>
      <c r="H46" s="44" t="s">
        <v>17502</v>
      </c>
      <c r="I46" s="44">
        <v>4</v>
      </c>
      <c r="J46" s="22" t="s">
        <v>17490</v>
      </c>
      <c r="K46" s="41" t="s">
        <v>17638</v>
      </c>
      <c r="L46" s="41" t="s">
        <v>17493</v>
      </c>
      <c r="M46" s="41" t="s">
        <v>17493</v>
      </c>
      <c r="N46" s="41" t="s">
        <v>17494</v>
      </c>
      <c r="O46" s="43">
        <v>221</v>
      </c>
      <c r="P46" s="45">
        <v>43892</v>
      </c>
      <c r="Q46" s="46">
        <v>8437</v>
      </c>
      <c r="R46" s="43"/>
      <c r="S46" s="43"/>
      <c r="T46" s="43"/>
      <c r="U46" s="43"/>
      <c r="V46" s="43" t="s">
        <v>17639</v>
      </c>
      <c r="W46" s="43">
        <v>101</v>
      </c>
      <c r="X46" s="43" t="s">
        <v>17639</v>
      </c>
      <c r="Y46" s="43"/>
      <c r="Z46" s="43" t="s">
        <v>17496</v>
      </c>
      <c r="AA46" s="43"/>
      <c r="AB46" s="43"/>
      <c r="AC46" s="43"/>
      <c r="AD46" s="43"/>
      <c r="AE46" s="43"/>
      <c r="AF46" s="43"/>
    </row>
    <row r="47" spans="1:32" ht="255" x14ac:dyDescent="0.25">
      <c r="A47" s="22">
        <v>13360</v>
      </c>
      <c r="B47" s="41"/>
      <c r="C47" s="41"/>
      <c r="D47" s="41"/>
      <c r="E47" s="42" t="s">
        <v>17637</v>
      </c>
      <c r="F47" s="41" t="s">
        <v>17490</v>
      </c>
      <c r="G47" s="43">
        <v>1241</v>
      </c>
      <c r="H47" s="44" t="s">
        <v>17502</v>
      </c>
      <c r="I47" s="44">
        <v>4</v>
      </c>
      <c r="J47" s="22" t="s">
        <v>17490</v>
      </c>
      <c r="K47" s="41" t="s">
        <v>17640</v>
      </c>
      <c r="L47" s="41" t="s">
        <v>17493</v>
      </c>
      <c r="M47" s="41" t="s">
        <v>17493</v>
      </c>
      <c r="N47" s="41" t="s">
        <v>17494</v>
      </c>
      <c r="O47" s="43">
        <v>221</v>
      </c>
      <c r="P47" s="45">
        <v>43892</v>
      </c>
      <c r="Q47" s="46">
        <v>8437.92</v>
      </c>
      <c r="R47" s="43"/>
      <c r="S47" s="43"/>
      <c r="T47" s="43"/>
      <c r="U47" s="43"/>
      <c r="V47" s="43" t="s">
        <v>17641</v>
      </c>
      <c r="W47" s="43">
        <v>505</v>
      </c>
      <c r="X47" s="43" t="s">
        <v>17641</v>
      </c>
      <c r="Y47" s="43"/>
      <c r="Z47" s="43" t="s">
        <v>17496</v>
      </c>
      <c r="AA47" s="43"/>
      <c r="AB47" s="43"/>
      <c r="AC47" s="43"/>
      <c r="AD47" s="43"/>
      <c r="AE47" s="43"/>
      <c r="AF47" s="43"/>
    </row>
    <row r="48" spans="1:32" ht="51" x14ac:dyDescent="0.25">
      <c r="A48" s="22">
        <v>13361</v>
      </c>
      <c r="B48" s="41"/>
      <c r="C48" s="41"/>
      <c r="D48" s="41"/>
      <c r="E48" s="42" t="s">
        <v>17642</v>
      </c>
      <c r="F48" s="41" t="s">
        <v>17490</v>
      </c>
      <c r="G48" s="43">
        <v>1241</v>
      </c>
      <c r="H48" s="44" t="s">
        <v>17502</v>
      </c>
      <c r="I48" s="44">
        <v>4</v>
      </c>
      <c r="J48" s="22" t="s">
        <v>17490</v>
      </c>
      <c r="K48" s="41" t="s">
        <v>17643</v>
      </c>
      <c r="L48" s="41" t="s">
        <v>17493</v>
      </c>
      <c r="M48" s="41" t="s">
        <v>17493</v>
      </c>
      <c r="N48" s="41" t="s">
        <v>17494</v>
      </c>
      <c r="O48" s="43">
        <v>221</v>
      </c>
      <c r="P48" s="45">
        <v>43892</v>
      </c>
      <c r="Q48" s="46">
        <v>20142.349999999999</v>
      </c>
      <c r="R48" s="43"/>
      <c r="S48" s="43"/>
      <c r="T48" s="43"/>
      <c r="U48" s="43"/>
      <c r="V48" s="43" t="s">
        <v>17644</v>
      </c>
      <c r="W48" s="43">
        <v>505</v>
      </c>
      <c r="X48" s="43" t="s">
        <v>17644</v>
      </c>
      <c r="Y48" s="43"/>
      <c r="Z48" s="43" t="s">
        <v>17496</v>
      </c>
      <c r="AA48" s="43"/>
      <c r="AB48" s="43"/>
      <c r="AC48" s="43"/>
      <c r="AD48" s="43"/>
      <c r="AE48" s="43"/>
      <c r="AF48" s="43"/>
    </row>
    <row r="49" spans="1:32" ht="127.5" x14ac:dyDescent="0.25">
      <c r="A49" s="22">
        <v>13362</v>
      </c>
      <c r="B49" s="41"/>
      <c r="C49" s="41"/>
      <c r="D49" s="41"/>
      <c r="E49" s="42" t="s">
        <v>17645</v>
      </c>
      <c r="F49" s="41" t="s">
        <v>17490</v>
      </c>
      <c r="G49" s="43">
        <v>1241</v>
      </c>
      <c r="H49" s="44" t="s">
        <v>17502</v>
      </c>
      <c r="I49" s="44">
        <v>5</v>
      </c>
      <c r="J49" s="22" t="s">
        <v>17490</v>
      </c>
      <c r="K49" s="41" t="s">
        <v>17646</v>
      </c>
      <c r="L49" s="41" t="s">
        <v>17493</v>
      </c>
      <c r="M49" s="41" t="s">
        <v>17493</v>
      </c>
      <c r="N49" s="41" t="s">
        <v>17494</v>
      </c>
      <c r="O49" s="43">
        <v>221</v>
      </c>
      <c r="P49" s="45">
        <v>43892</v>
      </c>
      <c r="Q49" s="46">
        <v>2542.87</v>
      </c>
      <c r="R49" s="43"/>
      <c r="S49" s="43"/>
      <c r="T49" s="43"/>
      <c r="U49" s="43"/>
      <c r="V49" s="43" t="s">
        <v>17647</v>
      </c>
      <c r="W49" s="43">
        <v>204</v>
      </c>
      <c r="X49" s="43" t="s">
        <v>17647</v>
      </c>
      <c r="Y49" s="43"/>
      <c r="Z49" s="43" t="s">
        <v>17496</v>
      </c>
      <c r="AA49" s="43"/>
      <c r="AB49" s="43"/>
      <c r="AC49" s="43"/>
      <c r="AD49" s="43"/>
      <c r="AE49" s="43"/>
      <c r="AF49" s="43"/>
    </row>
    <row r="50" spans="1:32" ht="127.5" x14ac:dyDescent="0.25">
      <c r="A50" s="22">
        <v>13363</v>
      </c>
      <c r="B50" s="41"/>
      <c r="C50" s="41"/>
      <c r="D50" s="41"/>
      <c r="E50" s="42" t="s">
        <v>17645</v>
      </c>
      <c r="F50" s="41" t="s">
        <v>17490</v>
      </c>
      <c r="G50" s="43">
        <v>1241</v>
      </c>
      <c r="H50" s="44" t="s">
        <v>17502</v>
      </c>
      <c r="I50" s="44">
        <v>5</v>
      </c>
      <c r="J50" s="22" t="s">
        <v>17490</v>
      </c>
      <c r="K50" s="41" t="s">
        <v>17648</v>
      </c>
      <c r="L50" s="41" t="s">
        <v>17493</v>
      </c>
      <c r="M50" s="41" t="s">
        <v>17493</v>
      </c>
      <c r="N50" s="41" t="s">
        <v>17494</v>
      </c>
      <c r="O50" s="43">
        <v>221</v>
      </c>
      <c r="P50" s="45">
        <v>43892</v>
      </c>
      <c r="Q50" s="46">
        <v>2542.87</v>
      </c>
      <c r="R50" s="43"/>
      <c r="S50" s="43"/>
      <c r="T50" s="43"/>
      <c r="U50" s="43"/>
      <c r="V50" s="43" t="s">
        <v>17647</v>
      </c>
      <c r="W50" s="43">
        <v>204</v>
      </c>
      <c r="X50" s="43" t="s">
        <v>17647</v>
      </c>
      <c r="Y50" s="43"/>
      <c r="Z50" s="43" t="s">
        <v>17496</v>
      </c>
      <c r="AA50" s="43"/>
      <c r="AB50" s="43"/>
      <c r="AC50" s="43"/>
      <c r="AD50" s="43"/>
      <c r="AE50" s="43"/>
      <c r="AF50" s="43"/>
    </row>
    <row r="51" spans="1:32" ht="127.5" x14ac:dyDescent="0.25">
      <c r="A51" s="22">
        <v>13364</v>
      </c>
      <c r="B51" s="41"/>
      <c r="C51" s="41"/>
      <c r="D51" s="41"/>
      <c r="E51" s="42" t="s">
        <v>17645</v>
      </c>
      <c r="F51" s="41" t="s">
        <v>17490</v>
      </c>
      <c r="G51" s="43">
        <v>1241</v>
      </c>
      <c r="H51" s="44" t="s">
        <v>17502</v>
      </c>
      <c r="I51" s="44">
        <v>5</v>
      </c>
      <c r="J51" s="22" t="s">
        <v>17490</v>
      </c>
      <c r="K51" s="41" t="s">
        <v>17649</v>
      </c>
      <c r="L51" s="41" t="s">
        <v>17493</v>
      </c>
      <c r="M51" s="41" t="s">
        <v>17493</v>
      </c>
      <c r="N51" s="41" t="s">
        <v>17494</v>
      </c>
      <c r="O51" s="43">
        <v>221</v>
      </c>
      <c r="P51" s="45">
        <v>43892</v>
      </c>
      <c r="Q51" s="46">
        <v>2542.87</v>
      </c>
      <c r="R51" s="43"/>
      <c r="S51" s="43"/>
      <c r="T51" s="43"/>
      <c r="U51" s="43"/>
      <c r="V51" s="43" t="s">
        <v>17650</v>
      </c>
      <c r="W51" s="43">
        <v>202</v>
      </c>
      <c r="X51" s="43" t="s">
        <v>17508</v>
      </c>
      <c r="Y51" s="43"/>
      <c r="Z51" s="43" t="s">
        <v>17496</v>
      </c>
      <c r="AA51" s="43"/>
      <c r="AB51" s="43"/>
      <c r="AC51" s="43"/>
      <c r="AD51" s="43"/>
      <c r="AE51" s="43"/>
      <c r="AF51" s="43"/>
    </row>
    <row r="52" spans="1:32" ht="127.5" x14ac:dyDescent="0.25">
      <c r="A52" s="22">
        <v>13365</v>
      </c>
      <c r="B52" s="41"/>
      <c r="C52" s="41"/>
      <c r="D52" s="41"/>
      <c r="E52" s="42" t="s">
        <v>17645</v>
      </c>
      <c r="F52" s="41" t="s">
        <v>17490</v>
      </c>
      <c r="G52" s="43">
        <v>1241</v>
      </c>
      <c r="H52" s="44" t="s">
        <v>17502</v>
      </c>
      <c r="I52" s="44">
        <v>5</v>
      </c>
      <c r="J52" s="22" t="s">
        <v>17490</v>
      </c>
      <c r="K52" s="41" t="s">
        <v>17651</v>
      </c>
      <c r="L52" s="41" t="s">
        <v>17493</v>
      </c>
      <c r="M52" s="41" t="s">
        <v>17493</v>
      </c>
      <c r="N52" s="41" t="s">
        <v>17494</v>
      </c>
      <c r="O52" s="43">
        <v>221</v>
      </c>
      <c r="P52" s="45">
        <v>43892</v>
      </c>
      <c r="Q52" s="46">
        <v>2542.87</v>
      </c>
      <c r="R52" s="43"/>
      <c r="S52" s="43"/>
      <c r="T52" s="43"/>
      <c r="U52" s="43"/>
      <c r="V52" s="43" t="s">
        <v>17652</v>
      </c>
      <c r="W52" s="43">
        <v>505</v>
      </c>
      <c r="X52" s="43" t="s">
        <v>17653</v>
      </c>
      <c r="Y52" s="43"/>
      <c r="Z52" s="43" t="s">
        <v>17496</v>
      </c>
      <c r="AA52" s="43"/>
      <c r="AB52" s="43"/>
      <c r="AC52" s="43"/>
      <c r="AD52" s="43"/>
      <c r="AE52" s="43"/>
      <c r="AF52" s="43"/>
    </row>
    <row r="53" spans="1:32" ht="127.5" x14ac:dyDescent="0.25">
      <c r="A53" s="22">
        <v>13366</v>
      </c>
      <c r="B53" s="41"/>
      <c r="C53" s="41"/>
      <c r="D53" s="41"/>
      <c r="E53" s="42" t="s">
        <v>17645</v>
      </c>
      <c r="F53" s="41" t="s">
        <v>17490</v>
      </c>
      <c r="G53" s="43">
        <v>1241</v>
      </c>
      <c r="H53" s="44" t="s">
        <v>17502</v>
      </c>
      <c r="I53" s="44">
        <v>5</v>
      </c>
      <c r="J53" s="22" t="s">
        <v>17490</v>
      </c>
      <c r="K53" s="41" t="s">
        <v>17654</v>
      </c>
      <c r="L53" s="41" t="s">
        <v>17493</v>
      </c>
      <c r="M53" s="41" t="s">
        <v>17493</v>
      </c>
      <c r="N53" s="41" t="s">
        <v>17494</v>
      </c>
      <c r="O53" s="43">
        <v>221</v>
      </c>
      <c r="P53" s="45">
        <v>43892</v>
      </c>
      <c r="Q53" s="46">
        <v>2542.87</v>
      </c>
      <c r="R53" s="43"/>
      <c r="S53" s="43"/>
      <c r="T53" s="43"/>
      <c r="U53" s="43"/>
      <c r="V53" s="43" t="s">
        <v>17655</v>
      </c>
      <c r="W53" s="43">
        <v>505</v>
      </c>
      <c r="X53" s="43" t="s">
        <v>17653</v>
      </c>
      <c r="Y53" s="43"/>
      <c r="Z53" s="43" t="s">
        <v>17496</v>
      </c>
      <c r="AA53" s="43"/>
      <c r="AB53" s="43"/>
      <c r="AC53" s="43"/>
      <c r="AD53" s="43"/>
      <c r="AE53" s="43"/>
      <c r="AF53" s="43"/>
    </row>
    <row r="54" spans="1:32" ht="127.5" x14ac:dyDescent="0.25">
      <c r="A54" s="22">
        <v>13367</v>
      </c>
      <c r="B54" s="41"/>
      <c r="C54" s="41"/>
      <c r="D54" s="41"/>
      <c r="E54" s="42" t="s">
        <v>17645</v>
      </c>
      <c r="F54" s="41" t="s">
        <v>17490</v>
      </c>
      <c r="G54" s="43">
        <v>1241</v>
      </c>
      <c r="H54" s="44" t="s">
        <v>17502</v>
      </c>
      <c r="I54" s="44">
        <v>5</v>
      </c>
      <c r="J54" s="22" t="s">
        <v>17490</v>
      </c>
      <c r="K54" s="41" t="s">
        <v>17656</v>
      </c>
      <c r="L54" s="41" t="s">
        <v>17493</v>
      </c>
      <c r="M54" s="41" t="s">
        <v>17493</v>
      </c>
      <c r="N54" s="41" t="s">
        <v>17494</v>
      </c>
      <c r="O54" s="43">
        <v>221</v>
      </c>
      <c r="P54" s="45">
        <v>43892</v>
      </c>
      <c r="Q54" s="46">
        <v>2542.87</v>
      </c>
      <c r="R54" s="43"/>
      <c r="S54" s="43"/>
      <c r="T54" s="43"/>
      <c r="U54" s="43"/>
      <c r="V54" s="43" t="s">
        <v>17657</v>
      </c>
      <c r="W54" s="43"/>
      <c r="X54" s="43"/>
      <c r="Y54" s="43"/>
      <c r="Z54" s="43" t="s">
        <v>17496</v>
      </c>
      <c r="AA54" s="43"/>
      <c r="AB54" s="43"/>
      <c r="AC54" s="43"/>
      <c r="AD54" s="43"/>
      <c r="AE54" s="43"/>
      <c r="AF54" s="43"/>
    </row>
    <row r="55" spans="1:32" ht="127.5" x14ac:dyDescent="0.25">
      <c r="A55" s="22">
        <v>13368</v>
      </c>
      <c r="B55" s="41"/>
      <c r="C55" s="41"/>
      <c r="D55" s="41"/>
      <c r="E55" s="42" t="s">
        <v>17645</v>
      </c>
      <c r="F55" s="41" t="s">
        <v>17490</v>
      </c>
      <c r="G55" s="43">
        <v>1241</v>
      </c>
      <c r="H55" s="44" t="s">
        <v>17502</v>
      </c>
      <c r="I55" s="44">
        <v>5</v>
      </c>
      <c r="J55" s="22" t="s">
        <v>17490</v>
      </c>
      <c r="K55" s="41" t="s">
        <v>17658</v>
      </c>
      <c r="L55" s="41" t="s">
        <v>17493</v>
      </c>
      <c r="M55" s="41" t="s">
        <v>17493</v>
      </c>
      <c r="N55" s="41" t="s">
        <v>17494</v>
      </c>
      <c r="O55" s="43">
        <v>221</v>
      </c>
      <c r="P55" s="45">
        <v>43892</v>
      </c>
      <c r="Q55" s="46">
        <v>2542.87</v>
      </c>
      <c r="R55" s="43"/>
      <c r="S55" s="43"/>
      <c r="T55" s="43"/>
      <c r="U55" s="43"/>
      <c r="V55" s="43" t="s">
        <v>17641</v>
      </c>
      <c r="W55" s="43">
        <v>505</v>
      </c>
      <c r="X55" s="43" t="s">
        <v>17653</v>
      </c>
      <c r="Y55" s="43"/>
      <c r="Z55" s="43" t="s">
        <v>17496</v>
      </c>
      <c r="AA55" s="43"/>
      <c r="AB55" s="43"/>
      <c r="AC55" s="43"/>
      <c r="AD55" s="43"/>
      <c r="AE55" s="43"/>
      <c r="AF55" s="43"/>
    </row>
    <row r="56" spans="1:32" ht="127.5" x14ac:dyDescent="0.25">
      <c r="A56" s="22">
        <v>13369</v>
      </c>
      <c r="B56" s="41"/>
      <c r="C56" s="41"/>
      <c r="D56" s="41"/>
      <c r="E56" s="42" t="s">
        <v>17645</v>
      </c>
      <c r="F56" s="41" t="s">
        <v>17490</v>
      </c>
      <c r="G56" s="43">
        <v>1241</v>
      </c>
      <c r="H56" s="44" t="s">
        <v>17502</v>
      </c>
      <c r="I56" s="44">
        <v>5</v>
      </c>
      <c r="J56" s="22" t="s">
        <v>17490</v>
      </c>
      <c r="K56" s="41" t="s">
        <v>17659</v>
      </c>
      <c r="L56" s="41" t="s">
        <v>17493</v>
      </c>
      <c r="M56" s="41" t="s">
        <v>17493</v>
      </c>
      <c r="N56" s="41" t="s">
        <v>17494</v>
      </c>
      <c r="O56" s="43">
        <v>221</v>
      </c>
      <c r="P56" s="45">
        <v>43892</v>
      </c>
      <c r="Q56" s="46">
        <v>2542.87</v>
      </c>
      <c r="R56" s="43"/>
      <c r="S56" s="43"/>
      <c r="T56" s="43"/>
      <c r="U56" s="43"/>
      <c r="V56" s="43" t="s">
        <v>17660</v>
      </c>
      <c r="W56" s="43">
        <v>505</v>
      </c>
      <c r="X56" s="43" t="s">
        <v>17653</v>
      </c>
      <c r="Y56" s="43"/>
      <c r="Z56" s="43" t="s">
        <v>17496</v>
      </c>
      <c r="AA56" s="43"/>
      <c r="AB56" s="43"/>
      <c r="AC56" s="43"/>
      <c r="AD56" s="43"/>
      <c r="AE56" s="43"/>
      <c r="AF56" s="43"/>
    </row>
    <row r="57" spans="1:32" ht="127.5" x14ac:dyDescent="0.25">
      <c r="A57" s="22">
        <v>13370</v>
      </c>
      <c r="B57" s="41"/>
      <c r="C57" s="41"/>
      <c r="D57" s="41"/>
      <c r="E57" s="42" t="s">
        <v>17645</v>
      </c>
      <c r="F57" s="41" t="s">
        <v>17490</v>
      </c>
      <c r="G57" s="43">
        <v>1241</v>
      </c>
      <c r="H57" s="44" t="s">
        <v>17502</v>
      </c>
      <c r="I57" s="44">
        <v>5</v>
      </c>
      <c r="J57" s="22" t="s">
        <v>17490</v>
      </c>
      <c r="K57" s="41" t="s">
        <v>17661</v>
      </c>
      <c r="L57" s="41" t="s">
        <v>17493</v>
      </c>
      <c r="M57" s="41" t="s">
        <v>17493</v>
      </c>
      <c r="N57" s="41" t="s">
        <v>17494</v>
      </c>
      <c r="O57" s="43">
        <v>221</v>
      </c>
      <c r="P57" s="45">
        <v>43892</v>
      </c>
      <c r="Q57" s="46">
        <v>2542.87</v>
      </c>
      <c r="R57" s="43"/>
      <c r="S57" s="43"/>
      <c r="T57" s="43"/>
      <c r="U57" s="43"/>
      <c r="V57" s="43" t="s">
        <v>17662</v>
      </c>
      <c r="W57" s="43">
        <v>506</v>
      </c>
      <c r="X57" s="43" t="s">
        <v>17548</v>
      </c>
      <c r="Y57" s="43"/>
      <c r="Z57" s="43" t="s">
        <v>17496</v>
      </c>
      <c r="AA57" s="43"/>
      <c r="AB57" s="43"/>
      <c r="AC57" s="43"/>
      <c r="AD57" s="43"/>
      <c r="AE57" s="43"/>
      <c r="AF57" s="43"/>
    </row>
    <row r="58" spans="1:32" ht="127.5" x14ac:dyDescent="0.25">
      <c r="A58" s="22">
        <v>13371</v>
      </c>
      <c r="B58" s="41"/>
      <c r="C58" s="41"/>
      <c r="D58" s="41"/>
      <c r="E58" s="42" t="s">
        <v>17645</v>
      </c>
      <c r="F58" s="41" t="s">
        <v>17490</v>
      </c>
      <c r="G58" s="43">
        <v>1241</v>
      </c>
      <c r="H58" s="44" t="s">
        <v>17502</v>
      </c>
      <c r="I58" s="44">
        <v>5</v>
      </c>
      <c r="J58" s="22" t="s">
        <v>17490</v>
      </c>
      <c r="K58" s="41" t="s">
        <v>17663</v>
      </c>
      <c r="L58" s="41" t="s">
        <v>17493</v>
      </c>
      <c r="M58" s="41" t="s">
        <v>17493</v>
      </c>
      <c r="N58" s="41" t="s">
        <v>17494</v>
      </c>
      <c r="O58" s="43">
        <v>221</v>
      </c>
      <c r="P58" s="45">
        <v>43892</v>
      </c>
      <c r="Q58" s="46">
        <v>2542.87</v>
      </c>
      <c r="R58" s="43"/>
      <c r="S58" s="43"/>
      <c r="T58" s="43"/>
      <c r="U58" s="43"/>
      <c r="V58" s="43" t="s">
        <v>17664</v>
      </c>
      <c r="W58" s="43">
        <v>503</v>
      </c>
      <c r="X58" s="43" t="s">
        <v>17665</v>
      </c>
      <c r="Y58" s="43"/>
      <c r="Z58" s="43" t="s">
        <v>17496</v>
      </c>
      <c r="AA58" s="43"/>
      <c r="AB58" s="43"/>
      <c r="AC58" s="43"/>
      <c r="AD58" s="43"/>
      <c r="AE58" s="43"/>
      <c r="AF58" s="43"/>
    </row>
    <row r="59" spans="1:32" ht="127.5" x14ac:dyDescent="0.25">
      <c r="A59" s="22">
        <v>13372</v>
      </c>
      <c r="B59" s="41"/>
      <c r="C59" s="41"/>
      <c r="D59" s="41"/>
      <c r="E59" s="42" t="s">
        <v>17645</v>
      </c>
      <c r="F59" s="41" t="s">
        <v>17490</v>
      </c>
      <c r="G59" s="43">
        <v>1241</v>
      </c>
      <c r="H59" s="44" t="s">
        <v>17502</v>
      </c>
      <c r="I59" s="44">
        <v>5</v>
      </c>
      <c r="J59" s="22" t="s">
        <v>17490</v>
      </c>
      <c r="K59" s="41" t="s">
        <v>17666</v>
      </c>
      <c r="L59" s="41" t="s">
        <v>17493</v>
      </c>
      <c r="M59" s="41" t="s">
        <v>17493</v>
      </c>
      <c r="N59" s="41" t="s">
        <v>17494</v>
      </c>
      <c r="O59" s="43">
        <v>221</v>
      </c>
      <c r="P59" s="45">
        <v>43892</v>
      </c>
      <c r="Q59" s="46">
        <v>2542.87</v>
      </c>
      <c r="R59" s="43"/>
      <c r="S59" s="43"/>
      <c r="T59" s="43"/>
      <c r="U59" s="43"/>
      <c r="V59" s="43" t="s">
        <v>17667</v>
      </c>
      <c r="W59" s="43">
        <v>503</v>
      </c>
      <c r="X59" s="43" t="s">
        <v>17665</v>
      </c>
      <c r="Y59" s="43"/>
      <c r="Z59" s="43" t="s">
        <v>17496</v>
      </c>
      <c r="AA59" s="43"/>
      <c r="AB59" s="43"/>
      <c r="AC59" s="43"/>
      <c r="AD59" s="43"/>
      <c r="AE59" s="43"/>
      <c r="AF59" s="43"/>
    </row>
    <row r="60" spans="1:32" ht="127.5" x14ac:dyDescent="0.25">
      <c r="A60" s="22">
        <v>13373</v>
      </c>
      <c r="B60" s="41"/>
      <c r="C60" s="41"/>
      <c r="D60" s="41"/>
      <c r="E60" s="42" t="s">
        <v>17645</v>
      </c>
      <c r="F60" s="41" t="s">
        <v>17490</v>
      </c>
      <c r="G60" s="43">
        <v>1241</v>
      </c>
      <c r="H60" s="44" t="s">
        <v>17502</v>
      </c>
      <c r="I60" s="44">
        <v>5</v>
      </c>
      <c r="J60" s="22" t="s">
        <v>17490</v>
      </c>
      <c r="K60" s="41" t="s">
        <v>17668</v>
      </c>
      <c r="L60" s="41" t="s">
        <v>17493</v>
      </c>
      <c r="M60" s="41" t="s">
        <v>17493</v>
      </c>
      <c r="N60" s="41" t="s">
        <v>17494</v>
      </c>
      <c r="O60" s="43">
        <v>221</v>
      </c>
      <c r="P60" s="45">
        <v>43892</v>
      </c>
      <c r="Q60" s="46">
        <v>2542.87</v>
      </c>
      <c r="R60" s="43"/>
      <c r="S60" s="43"/>
      <c r="T60" s="43"/>
      <c r="U60" s="43"/>
      <c r="V60" s="43" t="s">
        <v>17669</v>
      </c>
      <c r="W60" s="43">
        <v>503</v>
      </c>
      <c r="X60" s="43" t="s">
        <v>17665</v>
      </c>
      <c r="Y60" s="43"/>
      <c r="Z60" s="43" t="s">
        <v>17496</v>
      </c>
      <c r="AA60" s="43"/>
      <c r="AB60" s="43"/>
      <c r="AC60" s="43"/>
      <c r="AD60" s="43"/>
      <c r="AE60" s="43"/>
      <c r="AF60" s="43"/>
    </row>
    <row r="61" spans="1:32" ht="127.5" x14ac:dyDescent="0.25">
      <c r="A61" s="22">
        <v>13374</v>
      </c>
      <c r="B61" s="41"/>
      <c r="C61" s="41"/>
      <c r="D61" s="41"/>
      <c r="E61" s="42" t="s">
        <v>17645</v>
      </c>
      <c r="F61" s="41" t="s">
        <v>17490</v>
      </c>
      <c r="G61" s="43">
        <v>1241</v>
      </c>
      <c r="H61" s="44" t="s">
        <v>17502</v>
      </c>
      <c r="I61" s="44">
        <v>5</v>
      </c>
      <c r="J61" s="22" t="s">
        <v>17490</v>
      </c>
      <c r="K61" s="41" t="s">
        <v>17670</v>
      </c>
      <c r="L61" s="41" t="s">
        <v>17493</v>
      </c>
      <c r="M61" s="41" t="s">
        <v>17493</v>
      </c>
      <c r="N61" s="41" t="s">
        <v>17494</v>
      </c>
      <c r="O61" s="43">
        <v>221</v>
      </c>
      <c r="P61" s="45">
        <v>43892</v>
      </c>
      <c r="Q61" s="46">
        <v>2542.87</v>
      </c>
      <c r="R61" s="43"/>
      <c r="S61" s="43"/>
      <c r="T61" s="43"/>
      <c r="U61" s="43"/>
      <c r="V61" s="43" t="s">
        <v>17665</v>
      </c>
      <c r="W61" s="43">
        <v>503</v>
      </c>
      <c r="X61" s="43" t="s">
        <v>17665</v>
      </c>
      <c r="Y61" s="43"/>
      <c r="Z61" s="43" t="s">
        <v>17496</v>
      </c>
      <c r="AA61" s="43"/>
      <c r="AB61" s="43"/>
      <c r="AC61" s="43"/>
      <c r="AD61" s="43"/>
      <c r="AE61" s="43"/>
      <c r="AF61" s="43"/>
    </row>
    <row r="62" spans="1:32" ht="127.5" x14ac:dyDescent="0.25">
      <c r="A62" s="22">
        <v>13375</v>
      </c>
      <c r="B62" s="41"/>
      <c r="C62" s="41"/>
      <c r="D62" s="41"/>
      <c r="E62" s="42" t="s">
        <v>17645</v>
      </c>
      <c r="F62" s="41" t="s">
        <v>17490</v>
      </c>
      <c r="G62" s="43">
        <v>1241</v>
      </c>
      <c r="H62" s="44" t="s">
        <v>17502</v>
      </c>
      <c r="I62" s="44">
        <v>5</v>
      </c>
      <c r="J62" s="22" t="s">
        <v>17490</v>
      </c>
      <c r="K62" s="41" t="s">
        <v>17671</v>
      </c>
      <c r="L62" s="41" t="s">
        <v>17493</v>
      </c>
      <c r="M62" s="41" t="s">
        <v>17493</v>
      </c>
      <c r="N62" s="41" t="s">
        <v>17494</v>
      </c>
      <c r="O62" s="43">
        <v>221</v>
      </c>
      <c r="P62" s="45">
        <v>43892</v>
      </c>
      <c r="Q62" s="46">
        <v>2542.87</v>
      </c>
      <c r="R62" s="43"/>
      <c r="S62" s="43"/>
      <c r="T62" s="43"/>
      <c r="U62" s="43"/>
      <c r="V62" s="43" t="s">
        <v>17672</v>
      </c>
      <c r="W62" s="43">
        <v>503</v>
      </c>
      <c r="X62" s="43" t="s">
        <v>17665</v>
      </c>
      <c r="Y62" s="43"/>
      <c r="Z62" s="43" t="s">
        <v>17496</v>
      </c>
      <c r="AA62" s="43"/>
      <c r="AB62" s="43"/>
      <c r="AC62" s="43"/>
      <c r="AD62" s="43"/>
      <c r="AE62" s="43"/>
      <c r="AF62" s="43"/>
    </row>
    <row r="63" spans="1:32" ht="127.5" x14ac:dyDescent="0.25">
      <c r="A63" s="22">
        <v>13376</v>
      </c>
      <c r="B63" s="41"/>
      <c r="C63" s="41"/>
      <c r="D63" s="41"/>
      <c r="E63" s="42" t="s">
        <v>17645</v>
      </c>
      <c r="F63" s="41" t="s">
        <v>17490</v>
      </c>
      <c r="G63" s="43">
        <v>1241</v>
      </c>
      <c r="H63" s="44" t="s">
        <v>17502</v>
      </c>
      <c r="I63" s="44">
        <v>5</v>
      </c>
      <c r="J63" s="22" t="s">
        <v>17490</v>
      </c>
      <c r="K63" s="41" t="s">
        <v>17673</v>
      </c>
      <c r="L63" s="41" t="s">
        <v>17493</v>
      </c>
      <c r="M63" s="41" t="s">
        <v>17493</v>
      </c>
      <c r="N63" s="41" t="s">
        <v>17494</v>
      </c>
      <c r="O63" s="43">
        <v>221</v>
      </c>
      <c r="P63" s="45">
        <v>43892</v>
      </c>
      <c r="Q63" s="46">
        <v>2542.87</v>
      </c>
      <c r="R63" s="43"/>
      <c r="S63" s="43"/>
      <c r="T63" s="43"/>
      <c r="U63" s="43"/>
      <c r="V63" s="43" t="s">
        <v>17674</v>
      </c>
      <c r="W63" s="43">
        <v>505</v>
      </c>
      <c r="X63" s="43" t="s">
        <v>17653</v>
      </c>
      <c r="Y63" s="43"/>
      <c r="Z63" s="43" t="s">
        <v>17496</v>
      </c>
      <c r="AA63" s="43"/>
      <c r="AB63" s="43"/>
      <c r="AC63" s="43"/>
      <c r="AD63" s="43"/>
      <c r="AE63" s="43"/>
      <c r="AF63" s="43"/>
    </row>
    <row r="64" spans="1:32" ht="127.5" x14ac:dyDescent="0.25">
      <c r="A64" s="22">
        <v>13377</v>
      </c>
      <c r="B64" s="41"/>
      <c r="C64" s="41"/>
      <c r="D64" s="41"/>
      <c r="E64" s="42" t="s">
        <v>17645</v>
      </c>
      <c r="F64" s="41" t="s">
        <v>17490</v>
      </c>
      <c r="G64" s="43">
        <v>1241</v>
      </c>
      <c r="H64" s="44" t="s">
        <v>17502</v>
      </c>
      <c r="I64" s="44">
        <v>5</v>
      </c>
      <c r="J64" s="22" t="s">
        <v>17490</v>
      </c>
      <c r="K64" s="41" t="s">
        <v>17675</v>
      </c>
      <c r="L64" s="41" t="s">
        <v>17493</v>
      </c>
      <c r="M64" s="41" t="s">
        <v>17493</v>
      </c>
      <c r="N64" s="41" t="s">
        <v>17494</v>
      </c>
      <c r="O64" s="43">
        <v>221</v>
      </c>
      <c r="P64" s="45">
        <v>43892</v>
      </c>
      <c r="Q64" s="46">
        <v>2542.87</v>
      </c>
      <c r="R64" s="43"/>
      <c r="S64" s="43"/>
      <c r="T64" s="43"/>
      <c r="U64" s="43"/>
      <c r="V64" s="43" t="s">
        <v>17676</v>
      </c>
      <c r="W64" s="43">
        <v>505</v>
      </c>
      <c r="X64" s="43" t="s">
        <v>17653</v>
      </c>
      <c r="Y64" s="43"/>
      <c r="Z64" s="43" t="s">
        <v>17496</v>
      </c>
      <c r="AA64" s="43"/>
      <c r="AB64" s="43"/>
      <c r="AC64" s="43"/>
      <c r="AD64" s="43"/>
      <c r="AE64" s="43"/>
      <c r="AF64" s="43"/>
    </row>
    <row r="65" spans="1:32" ht="127.5" x14ac:dyDescent="0.25">
      <c r="A65" s="22">
        <v>13378</v>
      </c>
      <c r="B65" s="41"/>
      <c r="C65" s="41"/>
      <c r="D65" s="41"/>
      <c r="E65" s="42" t="s">
        <v>17645</v>
      </c>
      <c r="F65" s="41" t="s">
        <v>17490</v>
      </c>
      <c r="G65" s="43">
        <v>1241</v>
      </c>
      <c r="H65" s="44" t="s">
        <v>17502</v>
      </c>
      <c r="I65" s="44">
        <v>5</v>
      </c>
      <c r="J65" s="22" t="s">
        <v>17490</v>
      </c>
      <c r="K65" s="41" t="s">
        <v>17677</v>
      </c>
      <c r="L65" s="41" t="s">
        <v>17493</v>
      </c>
      <c r="M65" s="41" t="s">
        <v>17493</v>
      </c>
      <c r="N65" s="41" t="s">
        <v>17494</v>
      </c>
      <c r="O65" s="43">
        <v>221</v>
      </c>
      <c r="P65" s="45">
        <v>43892</v>
      </c>
      <c r="Q65" s="46">
        <v>2542.87</v>
      </c>
      <c r="R65" s="43"/>
      <c r="S65" s="43"/>
      <c r="T65" s="43"/>
      <c r="U65" s="43"/>
      <c r="V65" s="43" t="s">
        <v>17678</v>
      </c>
      <c r="W65" s="43">
        <v>505</v>
      </c>
      <c r="X65" s="43" t="s">
        <v>17653</v>
      </c>
      <c r="Y65" s="43"/>
      <c r="Z65" s="43" t="s">
        <v>17496</v>
      </c>
      <c r="AA65" s="43"/>
      <c r="AB65" s="43"/>
      <c r="AC65" s="43"/>
      <c r="AD65" s="43"/>
      <c r="AE65" s="43"/>
      <c r="AF65" s="43"/>
    </row>
    <row r="66" spans="1:32" ht="127.5" x14ac:dyDescent="0.25">
      <c r="A66" s="22">
        <v>13379</v>
      </c>
      <c r="B66" s="41"/>
      <c r="C66" s="41"/>
      <c r="D66" s="41"/>
      <c r="E66" s="42" t="s">
        <v>17645</v>
      </c>
      <c r="F66" s="41" t="s">
        <v>17490</v>
      </c>
      <c r="G66" s="43">
        <v>1241</v>
      </c>
      <c r="H66" s="44" t="s">
        <v>17502</v>
      </c>
      <c r="I66" s="44">
        <v>5</v>
      </c>
      <c r="J66" s="22" t="s">
        <v>17490</v>
      </c>
      <c r="K66" s="41" t="s">
        <v>17679</v>
      </c>
      <c r="L66" s="41" t="s">
        <v>17493</v>
      </c>
      <c r="M66" s="41" t="s">
        <v>17493</v>
      </c>
      <c r="N66" s="41" t="s">
        <v>17494</v>
      </c>
      <c r="O66" s="43">
        <v>221</v>
      </c>
      <c r="P66" s="45">
        <v>43892</v>
      </c>
      <c r="Q66" s="46">
        <v>2542.87</v>
      </c>
      <c r="R66" s="43"/>
      <c r="S66" s="43"/>
      <c r="T66" s="43"/>
      <c r="U66" s="43"/>
      <c r="V66" s="43" t="s">
        <v>17680</v>
      </c>
      <c r="W66" s="43">
        <v>505</v>
      </c>
      <c r="X66" s="43" t="s">
        <v>17653</v>
      </c>
      <c r="Y66" s="43"/>
      <c r="Z66" s="43" t="s">
        <v>17496</v>
      </c>
      <c r="AA66" s="43"/>
      <c r="AB66" s="43"/>
      <c r="AC66" s="43"/>
      <c r="AD66" s="43"/>
      <c r="AE66" s="43"/>
      <c r="AF66" s="43"/>
    </row>
    <row r="67" spans="1:32" ht="127.5" x14ac:dyDescent="0.25">
      <c r="A67" s="22">
        <v>13380</v>
      </c>
      <c r="B67" s="41"/>
      <c r="C67" s="41"/>
      <c r="D67" s="41"/>
      <c r="E67" s="42" t="s">
        <v>17645</v>
      </c>
      <c r="F67" s="41" t="s">
        <v>17490</v>
      </c>
      <c r="G67" s="43">
        <v>1241</v>
      </c>
      <c r="H67" s="44" t="s">
        <v>17502</v>
      </c>
      <c r="I67" s="44">
        <v>5</v>
      </c>
      <c r="J67" s="22" t="s">
        <v>17490</v>
      </c>
      <c r="K67" s="41" t="s">
        <v>17681</v>
      </c>
      <c r="L67" s="41" t="s">
        <v>17493</v>
      </c>
      <c r="M67" s="41" t="s">
        <v>17493</v>
      </c>
      <c r="N67" s="41" t="s">
        <v>17494</v>
      </c>
      <c r="O67" s="43">
        <v>221</v>
      </c>
      <c r="P67" s="45">
        <v>43892</v>
      </c>
      <c r="Q67" s="46">
        <v>2542.87</v>
      </c>
      <c r="R67" s="43"/>
      <c r="S67" s="43"/>
      <c r="T67" s="43"/>
      <c r="U67" s="43"/>
      <c r="V67" s="43" t="s">
        <v>17682</v>
      </c>
      <c r="W67" s="43">
        <v>505</v>
      </c>
      <c r="X67" s="43" t="s">
        <v>17653</v>
      </c>
      <c r="Y67" s="43"/>
      <c r="Z67" s="43" t="s">
        <v>17496</v>
      </c>
      <c r="AA67" s="43"/>
      <c r="AB67" s="43"/>
      <c r="AC67" s="43"/>
      <c r="AD67" s="43"/>
      <c r="AE67" s="43"/>
      <c r="AF67" s="43"/>
    </row>
    <row r="68" spans="1:32" ht="127.5" x14ac:dyDescent="0.25">
      <c r="A68" s="22">
        <v>13381</v>
      </c>
      <c r="B68" s="41"/>
      <c r="C68" s="41"/>
      <c r="D68" s="41"/>
      <c r="E68" s="42" t="s">
        <v>17645</v>
      </c>
      <c r="F68" s="41" t="s">
        <v>17490</v>
      </c>
      <c r="G68" s="43">
        <v>1241</v>
      </c>
      <c r="H68" s="44" t="s">
        <v>17502</v>
      </c>
      <c r="I68" s="44">
        <v>5</v>
      </c>
      <c r="J68" s="22" t="s">
        <v>17490</v>
      </c>
      <c r="K68" s="41" t="s">
        <v>17683</v>
      </c>
      <c r="L68" s="41" t="s">
        <v>17493</v>
      </c>
      <c r="M68" s="41" t="s">
        <v>17493</v>
      </c>
      <c r="N68" s="41" t="s">
        <v>17494</v>
      </c>
      <c r="O68" s="43">
        <v>221</v>
      </c>
      <c r="P68" s="45">
        <v>43892</v>
      </c>
      <c r="Q68" s="46">
        <v>2542.87</v>
      </c>
      <c r="R68" s="43"/>
      <c r="S68" s="43"/>
      <c r="T68" s="43"/>
      <c r="U68" s="43"/>
      <c r="V68" s="43" t="s">
        <v>17653</v>
      </c>
      <c r="W68" s="43">
        <v>505</v>
      </c>
      <c r="X68" s="43" t="s">
        <v>17653</v>
      </c>
      <c r="Y68" s="43"/>
      <c r="Z68" s="43" t="s">
        <v>17496</v>
      </c>
      <c r="AA68" s="43"/>
      <c r="AB68" s="43"/>
      <c r="AC68" s="43"/>
      <c r="AD68" s="43"/>
      <c r="AE68" s="43"/>
      <c r="AF68" s="43"/>
    </row>
    <row r="69" spans="1:32" ht="127.5" x14ac:dyDescent="0.25">
      <c r="A69" s="22">
        <v>13382</v>
      </c>
      <c r="B69" s="41"/>
      <c r="C69" s="41"/>
      <c r="D69" s="41"/>
      <c r="E69" s="42" t="s">
        <v>17645</v>
      </c>
      <c r="F69" s="41" t="s">
        <v>17490</v>
      </c>
      <c r="G69" s="43">
        <v>1241</v>
      </c>
      <c r="H69" s="44" t="s">
        <v>17502</v>
      </c>
      <c r="I69" s="44">
        <v>5</v>
      </c>
      <c r="J69" s="22" t="s">
        <v>17490</v>
      </c>
      <c r="K69" s="41" t="s">
        <v>17684</v>
      </c>
      <c r="L69" s="41" t="s">
        <v>17493</v>
      </c>
      <c r="M69" s="41" t="s">
        <v>17493</v>
      </c>
      <c r="N69" s="41" t="s">
        <v>17494</v>
      </c>
      <c r="O69" s="43">
        <v>221</v>
      </c>
      <c r="P69" s="45">
        <v>43892</v>
      </c>
      <c r="Q69" s="46">
        <v>2542.87</v>
      </c>
      <c r="R69" s="43"/>
      <c r="S69" s="43"/>
      <c r="T69" s="43"/>
      <c r="U69" s="43"/>
      <c r="V69" s="43" t="s">
        <v>17685</v>
      </c>
      <c r="W69" s="43">
        <v>211</v>
      </c>
      <c r="X69" s="43" t="s">
        <v>17685</v>
      </c>
      <c r="Y69" s="43"/>
      <c r="Z69" s="43" t="s">
        <v>17496</v>
      </c>
      <c r="AA69" s="43"/>
      <c r="AB69" s="43"/>
      <c r="AC69" s="43"/>
      <c r="AD69" s="43"/>
      <c r="AE69" s="43"/>
      <c r="AF69" s="43"/>
    </row>
    <row r="70" spans="1:32" ht="127.5" x14ac:dyDescent="0.25">
      <c r="A70" s="22">
        <v>13383</v>
      </c>
      <c r="B70" s="41"/>
      <c r="C70" s="41"/>
      <c r="D70" s="41"/>
      <c r="E70" s="42" t="s">
        <v>17645</v>
      </c>
      <c r="F70" s="41" t="s">
        <v>17490</v>
      </c>
      <c r="G70" s="43">
        <v>1241</v>
      </c>
      <c r="H70" s="44" t="s">
        <v>17502</v>
      </c>
      <c r="I70" s="44">
        <v>5</v>
      </c>
      <c r="J70" s="22" t="s">
        <v>17490</v>
      </c>
      <c r="K70" s="41" t="s">
        <v>17686</v>
      </c>
      <c r="L70" s="41" t="s">
        <v>17493</v>
      </c>
      <c r="M70" s="41" t="s">
        <v>17493</v>
      </c>
      <c r="N70" s="41" t="s">
        <v>17494</v>
      </c>
      <c r="O70" s="43">
        <v>221</v>
      </c>
      <c r="P70" s="45">
        <v>43892</v>
      </c>
      <c r="Q70" s="46">
        <v>2542.87</v>
      </c>
      <c r="R70" s="43"/>
      <c r="S70" s="43"/>
      <c r="T70" s="43"/>
      <c r="U70" s="43"/>
      <c r="V70" s="43" t="s">
        <v>17685</v>
      </c>
      <c r="W70" s="43">
        <v>211</v>
      </c>
      <c r="X70" s="43" t="s">
        <v>17685</v>
      </c>
      <c r="Y70" s="43"/>
      <c r="Z70" s="43" t="s">
        <v>17496</v>
      </c>
      <c r="AA70" s="43"/>
      <c r="AB70" s="43"/>
      <c r="AC70" s="43"/>
      <c r="AD70" s="43"/>
      <c r="AE70" s="43"/>
      <c r="AF70" s="43"/>
    </row>
    <row r="71" spans="1:32" ht="127.5" x14ac:dyDescent="0.25">
      <c r="A71" s="22">
        <v>13384</v>
      </c>
      <c r="B71" s="41"/>
      <c r="C71" s="41"/>
      <c r="D71" s="41"/>
      <c r="E71" s="42" t="s">
        <v>17645</v>
      </c>
      <c r="F71" s="41" t="s">
        <v>17490</v>
      </c>
      <c r="G71" s="43">
        <v>1241</v>
      </c>
      <c r="H71" s="44" t="s">
        <v>17502</v>
      </c>
      <c r="I71" s="44">
        <v>5</v>
      </c>
      <c r="J71" s="22" t="s">
        <v>17490</v>
      </c>
      <c r="K71" s="41" t="s">
        <v>17687</v>
      </c>
      <c r="L71" s="41" t="s">
        <v>17493</v>
      </c>
      <c r="M71" s="41" t="s">
        <v>17493</v>
      </c>
      <c r="N71" s="41" t="s">
        <v>17494</v>
      </c>
      <c r="O71" s="43">
        <v>221</v>
      </c>
      <c r="P71" s="45">
        <v>43892</v>
      </c>
      <c r="Q71" s="46">
        <v>2542.87</v>
      </c>
      <c r="R71" s="43"/>
      <c r="S71" s="43"/>
      <c r="T71" s="43"/>
      <c r="U71" s="43"/>
      <c r="V71" s="43" t="s">
        <v>17685</v>
      </c>
      <c r="W71" s="43">
        <v>211</v>
      </c>
      <c r="X71" s="43" t="s">
        <v>17685</v>
      </c>
      <c r="Y71" s="43"/>
      <c r="Z71" s="43" t="s">
        <v>17496</v>
      </c>
      <c r="AA71" s="43"/>
      <c r="AB71" s="43"/>
      <c r="AC71" s="43"/>
      <c r="AD71" s="43"/>
      <c r="AE71" s="43"/>
      <c r="AF71" s="43"/>
    </row>
    <row r="72" spans="1:32" ht="127.5" x14ac:dyDescent="0.25">
      <c r="A72" s="22">
        <v>13385</v>
      </c>
      <c r="B72" s="41"/>
      <c r="C72" s="41"/>
      <c r="D72" s="41"/>
      <c r="E72" s="42" t="s">
        <v>17645</v>
      </c>
      <c r="F72" s="41" t="s">
        <v>17490</v>
      </c>
      <c r="G72" s="43">
        <v>1241</v>
      </c>
      <c r="H72" s="44" t="s">
        <v>17502</v>
      </c>
      <c r="I72" s="44">
        <v>5</v>
      </c>
      <c r="J72" s="22" t="s">
        <v>17490</v>
      </c>
      <c r="K72" s="41" t="s">
        <v>17688</v>
      </c>
      <c r="L72" s="41" t="s">
        <v>17493</v>
      </c>
      <c r="M72" s="41" t="s">
        <v>17493</v>
      </c>
      <c r="N72" s="41" t="s">
        <v>17494</v>
      </c>
      <c r="O72" s="43">
        <v>221</v>
      </c>
      <c r="P72" s="45">
        <v>43892</v>
      </c>
      <c r="Q72" s="46">
        <v>2542.87</v>
      </c>
      <c r="R72" s="43"/>
      <c r="S72" s="43"/>
      <c r="T72" s="43"/>
      <c r="U72" s="43"/>
      <c r="V72" s="43" t="s">
        <v>17689</v>
      </c>
      <c r="W72" s="43">
        <v>418</v>
      </c>
      <c r="X72" s="43" t="s">
        <v>17689</v>
      </c>
      <c r="Y72" s="43"/>
      <c r="Z72" s="43" t="s">
        <v>17496</v>
      </c>
      <c r="AA72" s="43"/>
      <c r="AB72" s="43"/>
      <c r="AC72" s="43"/>
      <c r="AD72" s="43"/>
      <c r="AE72" s="43"/>
      <c r="AF72" s="43"/>
    </row>
    <row r="73" spans="1:32" ht="127.5" x14ac:dyDescent="0.25">
      <c r="A73" s="22">
        <v>13386</v>
      </c>
      <c r="B73" s="41"/>
      <c r="C73" s="41"/>
      <c r="D73" s="41"/>
      <c r="E73" s="42" t="s">
        <v>17645</v>
      </c>
      <c r="F73" s="41" t="s">
        <v>17490</v>
      </c>
      <c r="G73" s="43">
        <v>1241</v>
      </c>
      <c r="H73" s="44" t="s">
        <v>17502</v>
      </c>
      <c r="I73" s="44">
        <v>5</v>
      </c>
      <c r="J73" s="22" t="s">
        <v>17490</v>
      </c>
      <c r="K73" s="41" t="s">
        <v>17690</v>
      </c>
      <c r="L73" s="41" t="s">
        <v>17493</v>
      </c>
      <c r="M73" s="41" t="s">
        <v>17493</v>
      </c>
      <c r="N73" s="41" t="s">
        <v>17494</v>
      </c>
      <c r="O73" s="43">
        <v>221</v>
      </c>
      <c r="P73" s="45">
        <v>43892</v>
      </c>
      <c r="Q73" s="46">
        <v>2542.87</v>
      </c>
      <c r="R73" s="43"/>
      <c r="S73" s="43"/>
      <c r="T73" s="43"/>
      <c r="U73" s="43"/>
      <c r="V73" s="43" t="s">
        <v>17691</v>
      </c>
      <c r="W73" s="43">
        <v>502</v>
      </c>
      <c r="X73" s="43" t="s">
        <v>17692</v>
      </c>
      <c r="Y73" s="43"/>
      <c r="Z73" s="43" t="s">
        <v>17496</v>
      </c>
      <c r="AA73" s="43"/>
      <c r="AB73" s="43"/>
      <c r="AC73" s="43"/>
      <c r="AD73" s="43"/>
      <c r="AE73" s="43"/>
      <c r="AF73" s="43"/>
    </row>
    <row r="74" spans="1:32" ht="127.5" x14ac:dyDescent="0.25">
      <c r="A74" s="22">
        <v>13387</v>
      </c>
      <c r="B74" s="41"/>
      <c r="C74" s="41"/>
      <c r="D74" s="41"/>
      <c r="E74" s="42" t="s">
        <v>17645</v>
      </c>
      <c r="F74" s="41" t="s">
        <v>17490</v>
      </c>
      <c r="G74" s="43">
        <v>1241</v>
      </c>
      <c r="H74" s="44" t="s">
        <v>17502</v>
      </c>
      <c r="I74" s="44">
        <v>5</v>
      </c>
      <c r="J74" s="22" t="s">
        <v>17490</v>
      </c>
      <c r="K74" s="41" t="s">
        <v>17693</v>
      </c>
      <c r="L74" s="41" t="s">
        <v>17493</v>
      </c>
      <c r="M74" s="41" t="s">
        <v>17493</v>
      </c>
      <c r="N74" s="41" t="s">
        <v>17494</v>
      </c>
      <c r="O74" s="43">
        <v>221</v>
      </c>
      <c r="P74" s="45">
        <v>43892</v>
      </c>
      <c r="Q74" s="46">
        <v>2542.87</v>
      </c>
      <c r="R74" s="43"/>
      <c r="S74" s="43"/>
      <c r="T74" s="43"/>
      <c r="U74" s="43"/>
      <c r="V74" s="43" t="s">
        <v>17691</v>
      </c>
      <c r="W74" s="43">
        <v>502</v>
      </c>
      <c r="X74" s="43" t="s">
        <v>17694</v>
      </c>
      <c r="Y74" s="43"/>
      <c r="Z74" s="43" t="s">
        <v>17496</v>
      </c>
      <c r="AA74" s="43"/>
      <c r="AB74" s="43"/>
      <c r="AC74" s="43"/>
      <c r="AD74" s="43"/>
      <c r="AE74" s="43"/>
      <c r="AF74" s="43"/>
    </row>
    <row r="75" spans="1:32" ht="127.5" x14ac:dyDescent="0.25">
      <c r="A75" s="22">
        <v>13388</v>
      </c>
      <c r="B75" s="41"/>
      <c r="C75" s="41"/>
      <c r="D75" s="41"/>
      <c r="E75" s="42" t="s">
        <v>17645</v>
      </c>
      <c r="F75" s="41" t="s">
        <v>17490</v>
      </c>
      <c r="G75" s="43">
        <v>1241</v>
      </c>
      <c r="H75" s="44" t="s">
        <v>17502</v>
      </c>
      <c r="I75" s="44">
        <v>5</v>
      </c>
      <c r="J75" s="22" t="s">
        <v>17490</v>
      </c>
      <c r="K75" s="41" t="s">
        <v>17695</v>
      </c>
      <c r="L75" s="41" t="s">
        <v>17493</v>
      </c>
      <c r="M75" s="41" t="s">
        <v>17493</v>
      </c>
      <c r="N75" s="41" t="s">
        <v>17494</v>
      </c>
      <c r="O75" s="43">
        <v>221</v>
      </c>
      <c r="P75" s="45">
        <v>43892</v>
      </c>
      <c r="Q75" s="46">
        <v>2542.87</v>
      </c>
      <c r="R75" s="43"/>
      <c r="S75" s="43"/>
      <c r="T75" s="43"/>
      <c r="U75" s="43"/>
      <c r="V75" s="43" t="s">
        <v>17696</v>
      </c>
      <c r="W75" s="43">
        <v>501</v>
      </c>
      <c r="X75" s="43" t="s">
        <v>17697</v>
      </c>
      <c r="Y75" s="43"/>
      <c r="Z75" s="43" t="s">
        <v>17496</v>
      </c>
      <c r="AA75" s="43"/>
      <c r="AB75" s="43"/>
      <c r="AC75" s="43"/>
      <c r="AD75" s="43"/>
      <c r="AE75" s="43"/>
      <c r="AF75" s="43"/>
    </row>
    <row r="76" spans="1:32" ht="127.5" x14ac:dyDescent="0.25">
      <c r="A76" s="22">
        <v>13389</v>
      </c>
      <c r="B76" s="41"/>
      <c r="C76" s="41"/>
      <c r="D76" s="41"/>
      <c r="E76" s="42" t="s">
        <v>17645</v>
      </c>
      <c r="F76" s="41" t="s">
        <v>17490</v>
      </c>
      <c r="G76" s="43">
        <v>1241</v>
      </c>
      <c r="H76" s="44" t="s">
        <v>17502</v>
      </c>
      <c r="I76" s="44">
        <v>5</v>
      </c>
      <c r="J76" s="22" t="s">
        <v>17490</v>
      </c>
      <c r="K76" s="41" t="s">
        <v>17698</v>
      </c>
      <c r="L76" s="41" t="s">
        <v>17493</v>
      </c>
      <c r="M76" s="41" t="s">
        <v>17493</v>
      </c>
      <c r="N76" s="41" t="s">
        <v>17494</v>
      </c>
      <c r="O76" s="43">
        <v>221</v>
      </c>
      <c r="P76" s="45">
        <v>43892</v>
      </c>
      <c r="Q76" s="46">
        <v>2542.87</v>
      </c>
      <c r="R76" s="43"/>
      <c r="S76" s="43"/>
      <c r="T76" s="43"/>
      <c r="U76" s="43"/>
      <c r="V76" s="43" t="s">
        <v>17696</v>
      </c>
      <c r="W76" s="43">
        <v>501</v>
      </c>
      <c r="X76" s="43" t="s">
        <v>17699</v>
      </c>
      <c r="Y76" s="43"/>
      <c r="Z76" s="43" t="s">
        <v>17496</v>
      </c>
      <c r="AA76" s="43"/>
      <c r="AB76" s="43"/>
      <c r="AC76" s="43"/>
      <c r="AD76" s="43"/>
      <c r="AE76" s="43"/>
      <c r="AF76" s="43"/>
    </row>
    <row r="77" spans="1:32" ht="127.5" x14ac:dyDescent="0.25">
      <c r="A77" s="22">
        <v>13390</v>
      </c>
      <c r="B77" s="41"/>
      <c r="C77" s="41"/>
      <c r="D77" s="41"/>
      <c r="E77" s="42" t="s">
        <v>17645</v>
      </c>
      <c r="F77" s="41" t="s">
        <v>17490</v>
      </c>
      <c r="G77" s="43">
        <v>1241</v>
      </c>
      <c r="H77" s="44" t="s">
        <v>17502</v>
      </c>
      <c r="I77" s="44">
        <v>5</v>
      </c>
      <c r="J77" s="22" t="s">
        <v>17490</v>
      </c>
      <c r="K77" s="41" t="s">
        <v>17700</v>
      </c>
      <c r="L77" s="41" t="s">
        <v>17493</v>
      </c>
      <c r="M77" s="41" t="s">
        <v>17493</v>
      </c>
      <c r="N77" s="41" t="s">
        <v>17494</v>
      </c>
      <c r="O77" s="43">
        <v>221</v>
      </c>
      <c r="P77" s="45">
        <v>43892</v>
      </c>
      <c r="Q77" s="46">
        <v>2542.87</v>
      </c>
      <c r="R77" s="43"/>
      <c r="S77" s="43"/>
      <c r="T77" s="43"/>
      <c r="U77" s="43"/>
      <c r="V77" s="43" t="s">
        <v>17701</v>
      </c>
      <c r="W77" s="43">
        <v>404</v>
      </c>
      <c r="X77" s="43" t="s">
        <v>17701</v>
      </c>
      <c r="Y77" s="43"/>
      <c r="Z77" s="43" t="s">
        <v>17496</v>
      </c>
      <c r="AA77" s="43"/>
      <c r="AB77" s="43"/>
      <c r="AC77" s="43"/>
      <c r="AD77" s="43"/>
      <c r="AE77" s="43"/>
      <c r="AF77" s="43"/>
    </row>
    <row r="78" spans="1:32" ht="127.5" x14ac:dyDescent="0.25">
      <c r="A78" s="22">
        <v>13391</v>
      </c>
      <c r="B78" s="41"/>
      <c r="C78" s="41"/>
      <c r="D78" s="41"/>
      <c r="E78" s="42" t="s">
        <v>17645</v>
      </c>
      <c r="F78" s="41" t="s">
        <v>17490</v>
      </c>
      <c r="G78" s="43">
        <v>1241</v>
      </c>
      <c r="H78" s="44" t="s">
        <v>17502</v>
      </c>
      <c r="I78" s="44">
        <v>5</v>
      </c>
      <c r="J78" s="22" t="s">
        <v>17490</v>
      </c>
      <c r="K78" s="41" t="s">
        <v>17702</v>
      </c>
      <c r="L78" s="41" t="s">
        <v>17493</v>
      </c>
      <c r="M78" s="41" t="s">
        <v>17493</v>
      </c>
      <c r="N78" s="41" t="s">
        <v>17494</v>
      </c>
      <c r="O78" s="43">
        <v>221</v>
      </c>
      <c r="P78" s="45">
        <v>43892</v>
      </c>
      <c r="Q78" s="46">
        <v>2542.87</v>
      </c>
      <c r="R78" s="43"/>
      <c r="S78" s="43"/>
      <c r="T78" s="43"/>
      <c r="U78" s="43"/>
      <c r="V78" s="47" t="s">
        <v>17703</v>
      </c>
      <c r="W78" s="47">
        <v>507</v>
      </c>
      <c r="X78" s="47" t="s">
        <v>17703</v>
      </c>
      <c r="Y78" s="43"/>
      <c r="Z78" s="43" t="s">
        <v>17496</v>
      </c>
      <c r="AA78" s="43"/>
      <c r="AB78" s="43"/>
      <c r="AC78" s="43"/>
      <c r="AD78" s="43"/>
      <c r="AE78" s="43"/>
      <c r="AF78" s="43"/>
    </row>
    <row r="79" spans="1:32" ht="51" x14ac:dyDescent="0.25">
      <c r="A79" s="22">
        <v>13392</v>
      </c>
      <c r="B79" s="41"/>
      <c r="C79" s="41"/>
      <c r="D79" s="41"/>
      <c r="E79" s="42" t="s">
        <v>17704</v>
      </c>
      <c r="F79" s="41" t="s">
        <v>17490</v>
      </c>
      <c r="G79" s="43">
        <v>1241</v>
      </c>
      <c r="H79" s="44" t="s">
        <v>17529</v>
      </c>
      <c r="I79" s="44">
        <v>310</v>
      </c>
      <c r="J79" s="22" t="s">
        <v>17490</v>
      </c>
      <c r="K79" s="41" t="s">
        <v>17705</v>
      </c>
      <c r="L79" s="41" t="s">
        <v>17493</v>
      </c>
      <c r="M79" s="41" t="s">
        <v>17585</v>
      </c>
      <c r="N79" s="41" t="s">
        <v>17494</v>
      </c>
      <c r="O79" s="43" t="s">
        <v>17706</v>
      </c>
      <c r="P79" s="45">
        <v>42908</v>
      </c>
      <c r="Q79" s="46">
        <v>3900</v>
      </c>
      <c r="R79" s="43"/>
      <c r="S79" s="43"/>
      <c r="T79" s="43"/>
      <c r="U79" s="43"/>
      <c r="V79" s="43" t="s">
        <v>17707</v>
      </c>
      <c r="W79" s="43">
        <v>415</v>
      </c>
      <c r="X79" s="43" t="s">
        <v>17707</v>
      </c>
      <c r="Y79" s="43"/>
      <c r="Z79" s="43" t="s">
        <v>17496</v>
      </c>
      <c r="AA79" s="43"/>
      <c r="AB79" s="43"/>
      <c r="AC79" s="43"/>
      <c r="AD79" s="43"/>
      <c r="AE79" s="43"/>
      <c r="AF79" s="43"/>
    </row>
    <row r="80" spans="1:32" ht="38.25" x14ac:dyDescent="0.25">
      <c r="A80" s="22">
        <v>13393</v>
      </c>
      <c r="B80" s="41"/>
      <c r="C80" s="48" t="s">
        <v>17494</v>
      </c>
      <c r="D80" s="41"/>
      <c r="E80" s="42" t="s">
        <v>17708</v>
      </c>
      <c r="F80" s="41" t="s">
        <v>17709</v>
      </c>
      <c r="G80" s="43">
        <v>1241</v>
      </c>
      <c r="H80" s="44" t="s">
        <v>17502</v>
      </c>
      <c r="I80" s="44">
        <v>5</v>
      </c>
      <c r="J80" s="22" t="s">
        <v>17710</v>
      </c>
      <c r="K80" s="41" t="s">
        <v>17711</v>
      </c>
      <c r="L80" s="41" t="s">
        <v>17493</v>
      </c>
      <c r="M80" s="41" t="s">
        <v>17493</v>
      </c>
      <c r="N80" s="41" t="s">
        <v>17494</v>
      </c>
      <c r="O80" s="43"/>
      <c r="P80" s="43"/>
      <c r="Q80" s="49">
        <v>1600</v>
      </c>
      <c r="R80" s="43"/>
      <c r="S80" s="43"/>
      <c r="T80" s="43"/>
      <c r="U80" s="43"/>
      <c r="V80" s="43" t="s">
        <v>17712</v>
      </c>
      <c r="W80" s="43">
        <v>210</v>
      </c>
      <c r="X80" s="43" t="s">
        <v>17517</v>
      </c>
      <c r="Y80" s="43"/>
      <c r="Z80" s="43" t="s">
        <v>17496</v>
      </c>
      <c r="AA80" s="43"/>
      <c r="AB80" s="43"/>
      <c r="AC80" s="43"/>
      <c r="AD80" s="43"/>
      <c r="AE80" s="43"/>
      <c r="AF80" s="43"/>
    </row>
    <row r="81" spans="1:32" ht="63.75" x14ac:dyDescent="0.25">
      <c r="A81" s="22">
        <v>13394</v>
      </c>
      <c r="B81" s="41"/>
      <c r="C81" s="41" t="s">
        <v>17494</v>
      </c>
      <c r="D81" s="41"/>
      <c r="E81" s="42" t="s">
        <v>17713</v>
      </c>
      <c r="F81" s="41" t="s">
        <v>17709</v>
      </c>
      <c r="G81" s="50" t="s">
        <v>17714</v>
      </c>
      <c r="H81" s="50" t="s">
        <v>17502</v>
      </c>
      <c r="I81" s="50">
        <v>4</v>
      </c>
      <c r="J81" s="22" t="s">
        <v>17710</v>
      </c>
      <c r="K81" s="41" t="s">
        <v>17715</v>
      </c>
      <c r="L81" s="41" t="s">
        <v>17493</v>
      </c>
      <c r="M81" s="41" t="s">
        <v>17493</v>
      </c>
      <c r="N81" s="41" t="s">
        <v>17494</v>
      </c>
      <c r="O81" s="43"/>
      <c r="P81" s="43"/>
      <c r="Q81" s="49">
        <v>2750</v>
      </c>
      <c r="R81" s="43"/>
      <c r="S81" s="43"/>
      <c r="T81" s="43"/>
      <c r="U81" s="43"/>
      <c r="V81" s="43" t="s">
        <v>17712</v>
      </c>
      <c r="W81" s="43">
        <v>210</v>
      </c>
      <c r="X81" s="43" t="s">
        <v>17517</v>
      </c>
      <c r="Y81" s="43"/>
      <c r="Z81" s="43" t="s">
        <v>17496</v>
      </c>
      <c r="AA81" s="43"/>
      <c r="AB81" s="43"/>
      <c r="AC81" s="43"/>
      <c r="AD81" s="43"/>
      <c r="AE81" s="43"/>
      <c r="AF81" s="43"/>
    </row>
    <row r="82" spans="1:32" ht="63.75" x14ac:dyDescent="0.25">
      <c r="A82" s="22">
        <v>13395</v>
      </c>
      <c r="B82" s="41"/>
      <c r="C82" s="51" t="s">
        <v>17716</v>
      </c>
      <c r="D82" s="41"/>
      <c r="E82" s="42" t="s">
        <v>17717</v>
      </c>
      <c r="F82" s="41" t="s">
        <v>17709</v>
      </c>
      <c r="G82" s="50" t="s">
        <v>17714</v>
      </c>
      <c r="H82" s="50" t="s">
        <v>17502</v>
      </c>
      <c r="I82" s="50">
        <v>8</v>
      </c>
      <c r="J82" s="22" t="s">
        <v>17710</v>
      </c>
      <c r="K82" s="41" t="s">
        <v>17718</v>
      </c>
      <c r="L82" s="41" t="s">
        <v>17493</v>
      </c>
      <c r="M82" s="41" t="s">
        <v>17493</v>
      </c>
      <c r="N82" s="41" t="s">
        <v>17494</v>
      </c>
      <c r="O82" s="43"/>
      <c r="P82" s="43"/>
      <c r="Q82" s="49">
        <v>3600</v>
      </c>
      <c r="R82" s="43"/>
      <c r="S82" s="43"/>
      <c r="T82" s="43"/>
      <c r="U82" s="43"/>
      <c r="V82" s="43" t="s">
        <v>17712</v>
      </c>
      <c r="W82" s="43">
        <v>210</v>
      </c>
      <c r="X82" s="43" t="s">
        <v>17517</v>
      </c>
      <c r="Y82" s="43"/>
      <c r="Z82" s="43" t="s">
        <v>17719</v>
      </c>
      <c r="AA82" s="43"/>
      <c r="AB82" s="43"/>
      <c r="AC82" s="43"/>
      <c r="AD82" s="43"/>
      <c r="AE82" s="43"/>
      <c r="AF82" s="43"/>
    </row>
    <row r="83" spans="1:32" ht="38.25" x14ac:dyDescent="0.25">
      <c r="A83" s="22">
        <v>13396</v>
      </c>
      <c r="B83" s="41"/>
      <c r="C83" s="51" t="s">
        <v>17720</v>
      </c>
      <c r="D83" s="41"/>
      <c r="E83" s="42" t="s">
        <v>549</v>
      </c>
      <c r="F83" s="41" t="s">
        <v>17709</v>
      </c>
      <c r="G83" s="50" t="s">
        <v>17714</v>
      </c>
      <c r="H83" s="50" t="s">
        <v>17600</v>
      </c>
      <c r="I83" s="50">
        <v>28</v>
      </c>
      <c r="J83" s="22" t="s">
        <v>17710</v>
      </c>
      <c r="K83" s="41" t="s">
        <v>17721</v>
      </c>
      <c r="L83" s="41" t="s">
        <v>17722</v>
      </c>
      <c r="M83" s="41" t="s">
        <v>17723</v>
      </c>
      <c r="N83" s="41" t="s">
        <v>17724</v>
      </c>
      <c r="O83" s="43"/>
      <c r="P83" s="43"/>
      <c r="Q83" s="49">
        <v>12040</v>
      </c>
      <c r="R83" s="43"/>
      <c r="S83" s="43"/>
      <c r="T83" s="43"/>
      <c r="U83" s="43"/>
      <c r="V83" s="43" t="s">
        <v>17712</v>
      </c>
      <c r="W83" s="43">
        <v>210</v>
      </c>
      <c r="X83" s="43" t="s">
        <v>17517</v>
      </c>
      <c r="Y83" s="43"/>
      <c r="Z83" s="43" t="s">
        <v>17719</v>
      </c>
      <c r="AA83" s="43"/>
      <c r="AB83" s="43"/>
      <c r="AC83" s="43"/>
      <c r="AD83" s="43"/>
      <c r="AE83" s="43"/>
      <c r="AF83" s="43"/>
    </row>
    <row r="84" spans="1:32" ht="38.25" x14ac:dyDescent="0.25">
      <c r="A84" s="22">
        <v>13397</v>
      </c>
      <c r="B84" s="41"/>
      <c r="C84" s="51" t="s">
        <v>17725</v>
      </c>
      <c r="D84" s="41"/>
      <c r="E84" s="42" t="s">
        <v>38</v>
      </c>
      <c r="F84" s="41" t="s">
        <v>17709</v>
      </c>
      <c r="G84" s="50" t="s">
        <v>17714</v>
      </c>
      <c r="H84" s="50" t="s">
        <v>17600</v>
      </c>
      <c r="I84" s="50">
        <v>31</v>
      </c>
      <c r="J84" s="22" t="s">
        <v>17710</v>
      </c>
      <c r="K84" s="41" t="s">
        <v>17726</v>
      </c>
      <c r="L84" s="41" t="s">
        <v>17722</v>
      </c>
      <c r="M84" s="41" t="s">
        <v>17727</v>
      </c>
      <c r="N84" s="41" t="s">
        <v>17728</v>
      </c>
      <c r="O84" s="43"/>
      <c r="P84" s="43"/>
      <c r="Q84" s="49">
        <v>2277</v>
      </c>
      <c r="R84" s="43"/>
      <c r="S84" s="43"/>
      <c r="T84" s="43"/>
      <c r="U84" s="43"/>
      <c r="V84" s="43" t="s">
        <v>17712</v>
      </c>
      <c r="W84" s="43">
        <v>210</v>
      </c>
      <c r="X84" s="43" t="s">
        <v>17517</v>
      </c>
      <c r="Y84" s="43"/>
      <c r="Z84" s="43" t="s">
        <v>17719</v>
      </c>
      <c r="AA84" s="43"/>
      <c r="AB84" s="43"/>
      <c r="AC84" s="43"/>
      <c r="AD84" s="43"/>
      <c r="AE84" s="43"/>
      <c r="AF84" s="43"/>
    </row>
    <row r="85" spans="1:32" ht="38.25" x14ac:dyDescent="0.25">
      <c r="A85" s="22">
        <v>13398</v>
      </c>
      <c r="B85" s="41"/>
      <c r="C85" s="51" t="s">
        <v>17729</v>
      </c>
      <c r="D85" s="41"/>
      <c r="E85" s="42" t="s">
        <v>173</v>
      </c>
      <c r="F85" s="41" t="s">
        <v>17709</v>
      </c>
      <c r="G85" s="50" t="s">
        <v>17730</v>
      </c>
      <c r="H85" s="50" t="s">
        <v>17731</v>
      </c>
      <c r="I85" s="50">
        <v>196</v>
      </c>
      <c r="J85" s="22" t="s">
        <v>17710</v>
      </c>
      <c r="K85" s="41" t="s">
        <v>17732</v>
      </c>
      <c r="L85" s="41" t="s">
        <v>17733</v>
      </c>
      <c r="M85" s="41" t="s">
        <v>17493</v>
      </c>
      <c r="N85" s="41" t="s">
        <v>17494</v>
      </c>
      <c r="O85" s="43"/>
      <c r="P85" s="43"/>
      <c r="Q85" s="49">
        <v>600</v>
      </c>
      <c r="R85" s="43"/>
      <c r="S85" s="43"/>
      <c r="T85" s="43"/>
      <c r="U85" s="43"/>
      <c r="V85" s="43" t="s">
        <v>17712</v>
      </c>
      <c r="W85" s="43">
        <v>210</v>
      </c>
      <c r="X85" s="43" t="s">
        <v>17517</v>
      </c>
      <c r="Y85" s="43"/>
      <c r="Z85" s="43" t="s">
        <v>17496</v>
      </c>
      <c r="AA85" s="43"/>
      <c r="AB85" s="43"/>
      <c r="AC85" s="43"/>
      <c r="AD85" s="43"/>
      <c r="AE85" s="43"/>
      <c r="AF85" s="43"/>
    </row>
    <row r="86" spans="1:32" ht="38.25" x14ac:dyDescent="0.25">
      <c r="A86" s="22">
        <v>13399</v>
      </c>
      <c r="B86" s="41"/>
      <c r="C86" s="41" t="s">
        <v>17494</v>
      </c>
      <c r="D86" s="41"/>
      <c r="E86" s="42" t="s">
        <v>42</v>
      </c>
      <c r="F86" s="41" t="s">
        <v>17709</v>
      </c>
      <c r="G86" s="50" t="s">
        <v>17714</v>
      </c>
      <c r="H86" s="50" t="s">
        <v>17600</v>
      </c>
      <c r="I86" s="50">
        <v>36</v>
      </c>
      <c r="J86" s="22" t="s">
        <v>17710</v>
      </c>
      <c r="K86" s="41" t="s">
        <v>17734</v>
      </c>
      <c r="L86" s="41" t="s">
        <v>17722</v>
      </c>
      <c r="M86" s="41" t="s">
        <v>17735</v>
      </c>
      <c r="N86" s="41" t="s">
        <v>17736</v>
      </c>
      <c r="O86" s="43"/>
      <c r="P86" s="43"/>
      <c r="Q86" s="49">
        <v>1450</v>
      </c>
      <c r="R86" s="43"/>
      <c r="S86" s="43"/>
      <c r="T86" s="43"/>
      <c r="U86" s="43"/>
      <c r="V86" s="43" t="s">
        <v>17712</v>
      </c>
      <c r="W86" s="43">
        <v>210</v>
      </c>
      <c r="X86" s="43" t="s">
        <v>17517</v>
      </c>
      <c r="Y86" s="43"/>
      <c r="Z86" s="43" t="s">
        <v>17496</v>
      </c>
      <c r="AA86" s="43"/>
      <c r="AB86" s="43"/>
      <c r="AC86" s="43"/>
      <c r="AD86" s="43"/>
      <c r="AE86" s="43"/>
      <c r="AF86" s="43"/>
    </row>
    <row r="87" spans="1:32" ht="38.25" x14ac:dyDescent="0.25">
      <c r="A87" s="22">
        <v>13400</v>
      </c>
      <c r="B87" s="41"/>
      <c r="C87" s="41" t="s">
        <v>17494</v>
      </c>
      <c r="D87" s="41"/>
      <c r="E87" s="42" t="s">
        <v>717</v>
      </c>
      <c r="F87" s="41" t="s">
        <v>17709</v>
      </c>
      <c r="G87" s="50" t="s">
        <v>17714</v>
      </c>
      <c r="H87" s="50" t="s">
        <v>17502</v>
      </c>
      <c r="I87" s="50">
        <v>8</v>
      </c>
      <c r="J87" s="22" t="s">
        <v>17710</v>
      </c>
      <c r="K87" s="41" t="s">
        <v>17737</v>
      </c>
      <c r="L87" s="41" t="s">
        <v>17493</v>
      </c>
      <c r="M87" s="41" t="s">
        <v>17493</v>
      </c>
      <c r="N87" s="41" t="s">
        <v>17494</v>
      </c>
      <c r="O87" s="43"/>
      <c r="P87" s="43"/>
      <c r="Q87" s="49">
        <v>2800</v>
      </c>
      <c r="R87" s="43"/>
      <c r="S87" s="43"/>
      <c r="T87" s="43"/>
      <c r="U87" s="43"/>
      <c r="V87" s="43" t="s">
        <v>17712</v>
      </c>
      <c r="W87" s="43">
        <v>210</v>
      </c>
      <c r="X87" s="43" t="s">
        <v>17517</v>
      </c>
      <c r="Y87" s="43"/>
      <c r="Z87" s="43" t="s">
        <v>17496</v>
      </c>
      <c r="AA87" s="43"/>
      <c r="AB87" s="43"/>
      <c r="AC87" s="43"/>
      <c r="AD87" s="43"/>
      <c r="AE87" s="43"/>
      <c r="AF87" s="43"/>
    </row>
    <row r="88" spans="1:32" ht="63.75" x14ac:dyDescent="0.25">
      <c r="A88" s="22">
        <v>13401</v>
      </c>
      <c r="B88" s="41"/>
      <c r="C88" s="41" t="s">
        <v>17494</v>
      </c>
      <c r="D88" s="41"/>
      <c r="E88" s="42" t="s">
        <v>17713</v>
      </c>
      <c r="F88" s="41"/>
      <c r="G88" s="50" t="s">
        <v>17714</v>
      </c>
      <c r="H88" s="50" t="s">
        <v>17502</v>
      </c>
      <c r="I88" s="50">
        <v>4</v>
      </c>
      <c r="J88" s="22" t="s">
        <v>17710</v>
      </c>
      <c r="K88" s="41" t="s">
        <v>17738</v>
      </c>
      <c r="L88" s="41" t="s">
        <v>17493</v>
      </c>
      <c r="M88" s="41" t="s">
        <v>17493</v>
      </c>
      <c r="N88" s="41" t="s">
        <v>17494</v>
      </c>
      <c r="O88" s="43"/>
      <c r="P88" s="43"/>
      <c r="Q88" s="49">
        <v>2750</v>
      </c>
      <c r="R88" s="43"/>
      <c r="S88" s="43"/>
      <c r="T88" s="43"/>
      <c r="U88" s="43"/>
      <c r="V88" s="43" t="s">
        <v>17739</v>
      </c>
      <c r="W88" s="43">
        <v>210</v>
      </c>
      <c r="X88" s="43" t="s">
        <v>17740</v>
      </c>
      <c r="Y88" s="43"/>
      <c r="Z88" s="43" t="s">
        <v>17496</v>
      </c>
      <c r="AA88" s="43"/>
      <c r="AB88" s="43"/>
      <c r="AC88" s="43"/>
      <c r="AD88" s="43"/>
      <c r="AE88" s="43"/>
      <c r="AF88" s="43"/>
    </row>
    <row r="89" spans="1:32" ht="38.25" x14ac:dyDescent="0.25">
      <c r="A89" s="22">
        <v>13402</v>
      </c>
      <c r="B89" s="41"/>
      <c r="C89" s="48" t="s">
        <v>17494</v>
      </c>
      <c r="D89" s="41"/>
      <c r="E89" s="42" t="s">
        <v>549</v>
      </c>
      <c r="F89" s="41"/>
      <c r="G89" s="50" t="s">
        <v>17714</v>
      </c>
      <c r="H89" s="50" t="s">
        <v>17600</v>
      </c>
      <c r="I89" s="50">
        <v>28</v>
      </c>
      <c r="J89" s="22" t="s">
        <v>17710</v>
      </c>
      <c r="K89" s="41" t="s">
        <v>17741</v>
      </c>
      <c r="L89" s="41" t="s">
        <v>17742</v>
      </c>
      <c r="M89" s="41" t="s">
        <v>17743</v>
      </c>
      <c r="N89" s="41">
        <v>1001800746</v>
      </c>
      <c r="O89" s="43"/>
      <c r="P89" s="43"/>
      <c r="Q89" s="49">
        <v>2950</v>
      </c>
      <c r="R89" s="43"/>
      <c r="S89" s="43"/>
      <c r="T89" s="43"/>
      <c r="U89" s="43"/>
      <c r="V89" s="43" t="s">
        <v>17739</v>
      </c>
      <c r="W89" s="43">
        <v>210</v>
      </c>
      <c r="X89" s="43" t="s">
        <v>17740</v>
      </c>
      <c r="Y89" s="43"/>
      <c r="Z89" s="43" t="s">
        <v>17719</v>
      </c>
      <c r="AA89" s="43" t="s">
        <v>17744</v>
      </c>
      <c r="AB89" s="43"/>
      <c r="AC89" s="43"/>
      <c r="AD89" s="43"/>
      <c r="AE89" s="43"/>
      <c r="AF89" s="43"/>
    </row>
    <row r="90" spans="1:32" ht="38.25" x14ac:dyDescent="0.25">
      <c r="A90" s="22">
        <v>13403</v>
      </c>
      <c r="B90" s="41"/>
      <c r="C90" s="41" t="s">
        <v>17494</v>
      </c>
      <c r="D90" s="41"/>
      <c r="E90" s="42" t="s">
        <v>38</v>
      </c>
      <c r="F90" s="41"/>
      <c r="G90" s="50" t="s">
        <v>17714</v>
      </c>
      <c r="H90" s="50" t="s">
        <v>17600</v>
      </c>
      <c r="I90" s="50">
        <v>31</v>
      </c>
      <c r="J90" s="22" t="s">
        <v>17710</v>
      </c>
      <c r="K90" s="41" t="s">
        <v>17745</v>
      </c>
      <c r="L90" s="41" t="s">
        <v>17742</v>
      </c>
      <c r="M90" s="41" t="s">
        <v>17746</v>
      </c>
      <c r="N90" s="41" t="s">
        <v>17747</v>
      </c>
      <c r="O90" s="43"/>
      <c r="P90" s="43"/>
      <c r="Q90" s="49">
        <v>1600</v>
      </c>
      <c r="R90" s="43"/>
      <c r="S90" s="43"/>
      <c r="T90" s="43"/>
      <c r="U90" s="43"/>
      <c r="V90" s="43" t="s">
        <v>17739</v>
      </c>
      <c r="W90" s="43">
        <v>210</v>
      </c>
      <c r="X90" s="43" t="s">
        <v>17740</v>
      </c>
      <c r="Y90" s="43"/>
      <c r="Z90" s="43" t="s">
        <v>17719</v>
      </c>
      <c r="AA90" s="43"/>
      <c r="AB90" s="43"/>
      <c r="AC90" s="43"/>
      <c r="AD90" s="43"/>
      <c r="AE90" s="43"/>
      <c r="AF90" s="43"/>
    </row>
    <row r="91" spans="1:32" ht="38.25" x14ac:dyDescent="0.25">
      <c r="A91" s="22">
        <v>13404</v>
      </c>
      <c r="B91" s="41"/>
      <c r="C91" s="48" t="s">
        <v>17494</v>
      </c>
      <c r="D91" s="41"/>
      <c r="E91" s="42" t="s">
        <v>173</v>
      </c>
      <c r="F91" s="41"/>
      <c r="G91" s="50" t="s">
        <v>17730</v>
      </c>
      <c r="H91" s="50" t="s">
        <v>17731</v>
      </c>
      <c r="I91" s="50">
        <v>196</v>
      </c>
      <c r="J91" s="22" t="s">
        <v>17710</v>
      </c>
      <c r="K91" s="41" t="s">
        <v>17748</v>
      </c>
      <c r="L91" s="41" t="s">
        <v>17749</v>
      </c>
      <c r="M91" s="41" t="s">
        <v>17750</v>
      </c>
      <c r="N91" s="41" t="s">
        <v>17751</v>
      </c>
      <c r="O91" s="43"/>
      <c r="P91" s="43"/>
      <c r="Q91" s="49">
        <v>600</v>
      </c>
      <c r="R91" s="43"/>
      <c r="S91" s="43"/>
      <c r="T91" s="43"/>
      <c r="U91" s="43"/>
      <c r="V91" s="43" t="s">
        <v>17739</v>
      </c>
      <c r="W91" s="43">
        <v>210</v>
      </c>
      <c r="X91" s="43" t="s">
        <v>17740</v>
      </c>
      <c r="Y91" s="43"/>
      <c r="Z91" s="43" t="s">
        <v>17496</v>
      </c>
      <c r="AA91" s="43"/>
      <c r="AB91" s="43"/>
      <c r="AC91" s="43"/>
      <c r="AD91" s="43"/>
      <c r="AE91" s="43"/>
      <c r="AF91" s="43"/>
    </row>
    <row r="92" spans="1:32" ht="102" x14ac:dyDescent="0.25">
      <c r="A92" s="22">
        <v>13405</v>
      </c>
      <c r="B92" s="41"/>
      <c r="C92" s="41" t="s">
        <v>17494</v>
      </c>
      <c r="D92" s="41"/>
      <c r="E92" s="42" t="s">
        <v>17752</v>
      </c>
      <c r="F92" s="41"/>
      <c r="G92" s="50" t="s">
        <v>17714</v>
      </c>
      <c r="H92" s="50" t="s">
        <v>17600</v>
      </c>
      <c r="I92" s="50">
        <v>36</v>
      </c>
      <c r="J92" s="22" t="s">
        <v>17710</v>
      </c>
      <c r="K92" s="41" t="s">
        <v>17753</v>
      </c>
      <c r="L92" s="41" t="s">
        <v>17754</v>
      </c>
      <c r="M92" s="41" t="s">
        <v>17755</v>
      </c>
      <c r="N92" s="41" t="s">
        <v>17756</v>
      </c>
      <c r="O92" s="43"/>
      <c r="P92" s="43"/>
      <c r="Q92" s="49">
        <v>849</v>
      </c>
      <c r="R92" s="43"/>
      <c r="S92" s="43"/>
      <c r="T92" s="43"/>
      <c r="U92" s="43"/>
      <c r="V92" s="43" t="s">
        <v>17739</v>
      </c>
      <c r="W92" s="43">
        <v>210</v>
      </c>
      <c r="X92" s="43" t="s">
        <v>17740</v>
      </c>
      <c r="Y92" s="43"/>
      <c r="Z92" s="43" t="s">
        <v>17496</v>
      </c>
      <c r="AA92" s="43"/>
      <c r="AB92" s="43"/>
      <c r="AC92" s="43"/>
      <c r="AD92" s="43"/>
      <c r="AE92" s="43"/>
      <c r="AF92" s="43"/>
    </row>
    <row r="93" spans="1:32" ht="38.25" x14ac:dyDescent="0.25">
      <c r="A93" s="22">
        <v>13406</v>
      </c>
      <c r="B93" s="41"/>
      <c r="C93" s="41" t="s">
        <v>17494</v>
      </c>
      <c r="D93" s="41"/>
      <c r="E93" s="42" t="s">
        <v>717</v>
      </c>
      <c r="F93" s="41"/>
      <c r="G93" s="50" t="s">
        <v>17714</v>
      </c>
      <c r="H93" s="50" t="s">
        <v>17502</v>
      </c>
      <c r="I93" s="50" t="s">
        <v>17757</v>
      </c>
      <c r="J93" s="22" t="s">
        <v>17710</v>
      </c>
      <c r="K93" s="41" t="s">
        <v>17758</v>
      </c>
      <c r="L93" s="41" t="s">
        <v>17493</v>
      </c>
      <c r="M93" s="41" t="s">
        <v>17493</v>
      </c>
      <c r="N93" s="41" t="s">
        <v>17494</v>
      </c>
      <c r="O93" s="43"/>
      <c r="P93" s="43"/>
      <c r="Q93" s="49">
        <v>2800</v>
      </c>
      <c r="R93" s="43"/>
      <c r="S93" s="43"/>
      <c r="T93" s="43"/>
      <c r="U93" s="43"/>
      <c r="V93" s="43" t="s">
        <v>17739</v>
      </c>
      <c r="W93" s="43">
        <v>210</v>
      </c>
      <c r="X93" s="43" t="s">
        <v>17740</v>
      </c>
      <c r="Y93" s="43"/>
      <c r="Z93" s="43" t="s">
        <v>17496</v>
      </c>
      <c r="AA93" s="43"/>
      <c r="AB93" s="43"/>
      <c r="AC93" s="43"/>
      <c r="AD93" s="43"/>
      <c r="AE93" s="43"/>
      <c r="AF93" s="43"/>
    </row>
    <row r="94" spans="1:32" ht="38.25" x14ac:dyDescent="0.25">
      <c r="A94" s="22">
        <v>13407</v>
      </c>
      <c r="B94" s="41"/>
      <c r="C94" s="41" t="s">
        <v>17494</v>
      </c>
      <c r="D94" s="41"/>
      <c r="E94" s="42" t="s">
        <v>17708</v>
      </c>
      <c r="F94" s="41"/>
      <c r="G94" s="50" t="s">
        <v>17714</v>
      </c>
      <c r="H94" s="50" t="s">
        <v>17502</v>
      </c>
      <c r="I94" s="50">
        <v>5</v>
      </c>
      <c r="J94" s="22" t="s">
        <v>17710</v>
      </c>
      <c r="K94" s="41" t="s">
        <v>17759</v>
      </c>
      <c r="L94" s="41" t="s">
        <v>17493</v>
      </c>
      <c r="M94" s="41" t="s">
        <v>17493</v>
      </c>
      <c r="N94" s="41" t="s">
        <v>17494</v>
      </c>
      <c r="O94" s="43"/>
      <c r="P94" s="43"/>
      <c r="Q94" s="49">
        <v>850</v>
      </c>
      <c r="R94" s="43"/>
      <c r="S94" s="43"/>
      <c r="T94" s="43"/>
      <c r="U94" s="43"/>
      <c r="V94" s="43" t="s">
        <v>17760</v>
      </c>
      <c r="W94" s="43">
        <v>210</v>
      </c>
      <c r="X94" s="43" t="s">
        <v>17740</v>
      </c>
      <c r="Y94" s="43"/>
      <c r="Z94" s="43" t="s">
        <v>17496</v>
      </c>
      <c r="AA94" s="43"/>
      <c r="AB94" s="43"/>
      <c r="AC94" s="43"/>
      <c r="AD94" s="43"/>
      <c r="AE94" s="43"/>
      <c r="AF94" s="43"/>
    </row>
    <row r="95" spans="1:32" ht="63.75" x14ac:dyDescent="0.25">
      <c r="A95" s="22">
        <v>13408</v>
      </c>
      <c r="B95" s="41"/>
      <c r="C95" s="41" t="s">
        <v>17494</v>
      </c>
      <c r="D95" s="41"/>
      <c r="E95" s="42" t="s">
        <v>17713</v>
      </c>
      <c r="F95" s="41"/>
      <c r="G95" s="50" t="s">
        <v>17714</v>
      </c>
      <c r="H95" s="50" t="s">
        <v>17502</v>
      </c>
      <c r="I95" s="50">
        <v>4</v>
      </c>
      <c r="J95" s="22" t="s">
        <v>17710</v>
      </c>
      <c r="K95" s="41" t="s">
        <v>17761</v>
      </c>
      <c r="L95" s="41" t="s">
        <v>17493</v>
      </c>
      <c r="M95" s="41" t="s">
        <v>17493</v>
      </c>
      <c r="N95" s="41" t="s">
        <v>17494</v>
      </c>
      <c r="O95" s="43"/>
      <c r="P95" s="43"/>
      <c r="Q95" s="49">
        <v>2750</v>
      </c>
      <c r="R95" s="43"/>
      <c r="S95" s="43"/>
      <c r="T95" s="43"/>
      <c r="U95" s="43"/>
      <c r="V95" s="43" t="s">
        <v>17760</v>
      </c>
      <c r="W95" s="43">
        <v>210</v>
      </c>
      <c r="X95" s="43" t="s">
        <v>17740</v>
      </c>
      <c r="Y95" s="43"/>
      <c r="Z95" s="43" t="s">
        <v>17496</v>
      </c>
      <c r="AA95" s="43"/>
      <c r="AB95" s="43"/>
      <c r="AC95" s="43"/>
      <c r="AD95" s="43"/>
      <c r="AE95" s="43"/>
      <c r="AF95" s="43"/>
    </row>
    <row r="96" spans="1:32" ht="38.25" x14ac:dyDescent="0.25">
      <c r="A96" s="22">
        <v>13409</v>
      </c>
      <c r="B96" s="41"/>
      <c r="C96" s="41" t="s">
        <v>17494</v>
      </c>
      <c r="D96" s="41"/>
      <c r="E96" s="42" t="s">
        <v>17762</v>
      </c>
      <c r="F96" s="41"/>
      <c r="G96" s="50" t="s">
        <v>17714</v>
      </c>
      <c r="H96" s="50" t="s">
        <v>17502</v>
      </c>
      <c r="I96" s="50">
        <v>8</v>
      </c>
      <c r="J96" s="22" t="s">
        <v>17710</v>
      </c>
      <c r="K96" s="41" t="s">
        <v>17763</v>
      </c>
      <c r="L96" s="41" t="s">
        <v>17493</v>
      </c>
      <c r="M96" s="41" t="s">
        <v>17493</v>
      </c>
      <c r="N96" s="41" t="s">
        <v>17494</v>
      </c>
      <c r="O96" s="43"/>
      <c r="P96" s="43"/>
      <c r="Q96" s="49">
        <v>3400</v>
      </c>
      <c r="R96" s="43"/>
      <c r="S96" s="43"/>
      <c r="T96" s="43"/>
      <c r="U96" s="43"/>
      <c r="V96" s="43" t="s">
        <v>17760</v>
      </c>
      <c r="W96" s="43">
        <v>210</v>
      </c>
      <c r="X96" s="43" t="s">
        <v>17740</v>
      </c>
      <c r="Y96" s="43"/>
      <c r="Z96" s="43" t="s">
        <v>17764</v>
      </c>
      <c r="AA96" s="43"/>
      <c r="AB96" s="43"/>
      <c r="AC96" s="43"/>
      <c r="AD96" s="43"/>
      <c r="AE96" s="43"/>
      <c r="AF96" s="43"/>
    </row>
    <row r="97" spans="1:32" ht="38.25" x14ac:dyDescent="0.25">
      <c r="A97" s="22">
        <v>13410</v>
      </c>
      <c r="B97" s="41"/>
      <c r="C97" s="51" t="s">
        <v>17765</v>
      </c>
      <c r="D97" s="41"/>
      <c r="E97" s="42" t="s">
        <v>17766</v>
      </c>
      <c r="F97" s="41"/>
      <c r="G97" s="50" t="s">
        <v>17714</v>
      </c>
      <c r="H97" s="50" t="s">
        <v>17502</v>
      </c>
      <c r="I97" s="50">
        <v>5</v>
      </c>
      <c r="J97" s="22" t="s">
        <v>17710</v>
      </c>
      <c r="K97" s="41" t="s">
        <v>17767</v>
      </c>
      <c r="L97" s="41" t="s">
        <v>17493</v>
      </c>
      <c r="M97" s="41" t="s">
        <v>17493</v>
      </c>
      <c r="N97" s="41" t="s">
        <v>17494</v>
      </c>
      <c r="O97" s="43"/>
      <c r="P97" s="43"/>
      <c r="Q97" s="49">
        <v>1100</v>
      </c>
      <c r="R97" s="43"/>
      <c r="S97" s="43"/>
      <c r="T97" s="43"/>
      <c r="U97" s="43"/>
      <c r="V97" s="43" t="s">
        <v>17760</v>
      </c>
      <c r="W97" s="43">
        <v>210</v>
      </c>
      <c r="X97" s="43" t="s">
        <v>17740</v>
      </c>
      <c r="Y97" s="43"/>
      <c r="Z97" s="43" t="s">
        <v>17764</v>
      </c>
      <c r="AA97" s="43"/>
      <c r="AB97" s="43"/>
      <c r="AC97" s="43"/>
      <c r="AD97" s="43"/>
      <c r="AE97" s="43"/>
      <c r="AF97" s="43"/>
    </row>
    <row r="98" spans="1:32" ht="38.25" x14ac:dyDescent="0.25">
      <c r="A98" s="22">
        <v>13411</v>
      </c>
      <c r="B98" s="41"/>
      <c r="C98" s="52" t="s">
        <v>17768</v>
      </c>
      <c r="D98" s="41"/>
      <c r="E98" s="42" t="s">
        <v>17766</v>
      </c>
      <c r="F98" s="41"/>
      <c r="G98" s="50" t="s">
        <v>17714</v>
      </c>
      <c r="H98" s="50" t="s">
        <v>17502</v>
      </c>
      <c r="I98" s="50">
        <v>5</v>
      </c>
      <c r="J98" s="22" t="s">
        <v>17710</v>
      </c>
      <c r="K98" s="41" t="s">
        <v>17769</v>
      </c>
      <c r="L98" s="41" t="s">
        <v>17493</v>
      </c>
      <c r="M98" s="41" t="s">
        <v>17493</v>
      </c>
      <c r="N98" s="41" t="s">
        <v>17494</v>
      </c>
      <c r="O98" s="43"/>
      <c r="P98" s="43"/>
      <c r="Q98" s="49">
        <v>1100</v>
      </c>
      <c r="R98" s="43"/>
      <c r="S98" s="43"/>
      <c r="T98" s="43"/>
      <c r="U98" s="43"/>
      <c r="V98" s="43" t="s">
        <v>17760</v>
      </c>
      <c r="W98" s="43">
        <v>210</v>
      </c>
      <c r="X98" s="43" t="s">
        <v>17740</v>
      </c>
      <c r="Y98" s="43"/>
      <c r="Z98" s="43" t="s">
        <v>17764</v>
      </c>
      <c r="AA98" s="43"/>
      <c r="AB98" s="43"/>
      <c r="AC98" s="43"/>
      <c r="AD98" s="43"/>
      <c r="AE98" s="43"/>
      <c r="AF98" s="43"/>
    </row>
    <row r="99" spans="1:32" ht="102" x14ac:dyDescent="0.25">
      <c r="A99" s="22">
        <v>13412</v>
      </c>
      <c r="B99" s="41"/>
      <c r="C99" s="41" t="s">
        <v>17494</v>
      </c>
      <c r="D99" s="41"/>
      <c r="E99" s="42" t="s">
        <v>17770</v>
      </c>
      <c r="F99" s="41"/>
      <c r="G99" s="44" t="s">
        <v>17714</v>
      </c>
      <c r="H99" s="44" t="s">
        <v>17502</v>
      </c>
      <c r="I99" s="44">
        <v>6</v>
      </c>
      <c r="J99" s="22" t="s">
        <v>17710</v>
      </c>
      <c r="K99" s="41" t="s">
        <v>17771</v>
      </c>
      <c r="L99" s="41" t="s">
        <v>17493</v>
      </c>
      <c r="M99" s="41" t="s">
        <v>17493</v>
      </c>
      <c r="N99" s="41" t="s">
        <v>17494</v>
      </c>
      <c r="O99" s="43"/>
      <c r="P99" s="43"/>
      <c r="Q99" s="49">
        <v>2980</v>
      </c>
      <c r="R99" s="43"/>
      <c r="S99" s="43"/>
      <c r="T99" s="43"/>
      <c r="U99" s="43"/>
      <c r="V99" s="43" t="s">
        <v>17760</v>
      </c>
      <c r="W99" s="43">
        <v>210</v>
      </c>
      <c r="X99" s="43" t="s">
        <v>17740</v>
      </c>
      <c r="Y99" s="43"/>
      <c r="Z99" s="43" t="s">
        <v>17764</v>
      </c>
      <c r="AA99" s="43"/>
      <c r="AB99" s="43"/>
      <c r="AC99" s="43"/>
      <c r="AD99" s="43"/>
      <c r="AE99" s="43"/>
      <c r="AF99" s="43"/>
    </row>
    <row r="100" spans="1:32" ht="38.25" x14ac:dyDescent="0.25">
      <c r="A100" s="22">
        <v>13413</v>
      </c>
      <c r="B100" s="41"/>
      <c r="C100" s="41" t="s">
        <v>17494</v>
      </c>
      <c r="D100" s="41"/>
      <c r="E100" s="42" t="s">
        <v>2403</v>
      </c>
      <c r="F100" s="41"/>
      <c r="G100" s="44" t="s">
        <v>17714</v>
      </c>
      <c r="H100" s="44" t="s">
        <v>17529</v>
      </c>
      <c r="I100" s="43">
        <v>310</v>
      </c>
      <c r="J100" s="22" t="s">
        <v>17710</v>
      </c>
      <c r="K100" s="41" t="s">
        <v>17772</v>
      </c>
      <c r="L100" s="41" t="s">
        <v>17773</v>
      </c>
      <c r="M100" s="41" t="s">
        <v>17493</v>
      </c>
      <c r="N100" s="41" t="s">
        <v>17494</v>
      </c>
      <c r="O100" s="43"/>
      <c r="P100" s="43"/>
      <c r="Q100" s="49">
        <v>2469</v>
      </c>
      <c r="R100" s="43"/>
      <c r="S100" s="43"/>
      <c r="T100" s="43"/>
      <c r="U100" s="43"/>
      <c r="V100" s="43" t="s">
        <v>17760</v>
      </c>
      <c r="W100" s="43">
        <v>210</v>
      </c>
      <c r="X100" s="43" t="s">
        <v>17740</v>
      </c>
      <c r="Y100" s="43"/>
      <c r="Z100" s="43" t="s">
        <v>17496</v>
      </c>
      <c r="AA100" s="43"/>
      <c r="AB100" s="43"/>
      <c r="AC100" s="43"/>
      <c r="AD100" s="43"/>
      <c r="AE100" s="43"/>
      <c r="AF100" s="43"/>
    </row>
    <row r="101" spans="1:32" ht="38.25" x14ac:dyDescent="0.25">
      <c r="A101" s="22">
        <v>13414</v>
      </c>
      <c r="B101" s="41"/>
      <c r="C101" s="51" t="s">
        <v>17774</v>
      </c>
      <c r="D101" s="41"/>
      <c r="E101" s="42" t="s">
        <v>17775</v>
      </c>
      <c r="F101" s="41"/>
      <c r="G101" s="44" t="s">
        <v>17714</v>
      </c>
      <c r="H101" s="44" t="s">
        <v>17502</v>
      </c>
      <c r="I101" s="44">
        <v>6</v>
      </c>
      <c r="J101" s="22" t="s">
        <v>17710</v>
      </c>
      <c r="K101" s="41" t="s">
        <v>17776</v>
      </c>
      <c r="L101" s="41" t="s">
        <v>17493</v>
      </c>
      <c r="M101" s="41" t="s">
        <v>17493</v>
      </c>
      <c r="N101" s="41" t="s">
        <v>17494</v>
      </c>
      <c r="O101" s="43"/>
      <c r="P101" s="43"/>
      <c r="Q101" s="49">
        <v>800</v>
      </c>
      <c r="R101" s="43"/>
      <c r="S101" s="43"/>
      <c r="T101" s="43"/>
      <c r="U101" s="43"/>
      <c r="V101" s="43" t="s">
        <v>17760</v>
      </c>
      <c r="W101" s="43">
        <v>210</v>
      </c>
      <c r="X101" s="43" t="s">
        <v>17740</v>
      </c>
      <c r="Y101" s="43"/>
      <c r="Z101" s="43" t="s">
        <v>17764</v>
      </c>
      <c r="AA101" s="43"/>
      <c r="AB101" s="43"/>
      <c r="AC101" s="43"/>
      <c r="AD101" s="43"/>
      <c r="AE101" s="43"/>
      <c r="AF101" s="43"/>
    </row>
    <row r="102" spans="1:32" ht="38.25" x14ac:dyDescent="0.25">
      <c r="A102" s="22">
        <v>13415</v>
      </c>
      <c r="B102" s="41"/>
      <c r="C102" s="51" t="s">
        <v>17777</v>
      </c>
      <c r="D102" s="41"/>
      <c r="E102" s="42" t="s">
        <v>17778</v>
      </c>
      <c r="F102" s="41"/>
      <c r="G102" s="44" t="s">
        <v>17714</v>
      </c>
      <c r="H102" s="44" t="s">
        <v>17502</v>
      </c>
      <c r="I102" s="44">
        <v>6</v>
      </c>
      <c r="J102" s="22" t="s">
        <v>17710</v>
      </c>
      <c r="K102" s="41" t="s">
        <v>17779</v>
      </c>
      <c r="L102" s="41" t="s">
        <v>17493</v>
      </c>
      <c r="M102" s="41" t="s">
        <v>17493</v>
      </c>
      <c r="N102" s="41" t="s">
        <v>17494</v>
      </c>
      <c r="O102" s="43"/>
      <c r="P102" s="43"/>
      <c r="Q102" s="49">
        <v>800</v>
      </c>
      <c r="R102" s="43"/>
      <c r="S102" s="43"/>
      <c r="T102" s="43"/>
      <c r="U102" s="43"/>
      <c r="V102" s="43" t="s">
        <v>17760</v>
      </c>
      <c r="W102" s="43">
        <v>210</v>
      </c>
      <c r="X102" s="43" t="s">
        <v>17740</v>
      </c>
      <c r="Y102" s="43"/>
      <c r="Z102" s="43" t="s">
        <v>17764</v>
      </c>
      <c r="AA102" s="43"/>
      <c r="AB102" s="43"/>
      <c r="AC102" s="43"/>
      <c r="AD102" s="43"/>
      <c r="AE102" s="43"/>
      <c r="AF102" s="43"/>
    </row>
    <row r="103" spans="1:32" ht="38.25" x14ac:dyDescent="0.25">
      <c r="A103" s="22">
        <v>13416</v>
      </c>
      <c r="B103" s="41"/>
      <c r="C103" s="41" t="s">
        <v>17494</v>
      </c>
      <c r="D103" s="41"/>
      <c r="E103" s="42" t="s">
        <v>538</v>
      </c>
      <c r="F103" s="41"/>
      <c r="G103" s="50" t="s">
        <v>17730</v>
      </c>
      <c r="H103" s="50" t="s">
        <v>17780</v>
      </c>
      <c r="I103" s="50">
        <v>190</v>
      </c>
      <c r="J103" s="22" t="s">
        <v>17710</v>
      </c>
      <c r="K103" s="41" t="s">
        <v>17781</v>
      </c>
      <c r="L103" s="41" t="s">
        <v>17782</v>
      </c>
      <c r="M103" s="41" t="s">
        <v>17493</v>
      </c>
      <c r="N103" s="41" t="s">
        <v>17783</v>
      </c>
      <c r="O103" s="43"/>
      <c r="P103" s="43"/>
      <c r="Q103" s="49">
        <v>980</v>
      </c>
      <c r="R103" s="43"/>
      <c r="S103" s="43"/>
      <c r="T103" s="43"/>
      <c r="U103" s="43"/>
      <c r="V103" s="43" t="s">
        <v>17760</v>
      </c>
      <c r="W103" s="43">
        <v>210</v>
      </c>
      <c r="X103" s="43" t="s">
        <v>17740</v>
      </c>
      <c r="Y103" s="43"/>
      <c r="Z103" s="43" t="s">
        <v>17764</v>
      </c>
      <c r="AA103" s="43"/>
      <c r="AB103" s="43"/>
      <c r="AC103" s="43"/>
      <c r="AD103" s="43"/>
      <c r="AE103" s="43"/>
      <c r="AF103" s="43"/>
    </row>
    <row r="104" spans="1:32" ht="38.25" x14ac:dyDescent="0.25">
      <c r="A104" s="22">
        <v>13417</v>
      </c>
      <c r="B104" s="41"/>
      <c r="C104" s="41" t="s">
        <v>17494</v>
      </c>
      <c r="D104" s="41"/>
      <c r="E104" s="42" t="s">
        <v>17708</v>
      </c>
      <c r="F104" s="41"/>
      <c r="G104" s="50" t="s">
        <v>17714</v>
      </c>
      <c r="H104" s="50" t="s">
        <v>17502</v>
      </c>
      <c r="I104" s="50">
        <v>5</v>
      </c>
      <c r="J104" s="22" t="s">
        <v>17710</v>
      </c>
      <c r="K104" s="41" t="s">
        <v>17784</v>
      </c>
      <c r="L104" s="41" t="s">
        <v>17493</v>
      </c>
      <c r="M104" s="41" t="s">
        <v>17493</v>
      </c>
      <c r="N104" s="41" t="s">
        <v>17494</v>
      </c>
      <c r="O104" s="43"/>
      <c r="P104" s="43"/>
      <c r="Q104" s="49">
        <v>850</v>
      </c>
      <c r="R104" s="43"/>
      <c r="S104" s="43"/>
      <c r="T104" s="43"/>
      <c r="U104" s="43"/>
      <c r="V104" s="43" t="s">
        <v>17785</v>
      </c>
      <c r="W104" s="43">
        <v>210</v>
      </c>
      <c r="X104" s="43" t="s">
        <v>17740</v>
      </c>
      <c r="Y104" s="43"/>
      <c r="Z104" s="43" t="s">
        <v>17496</v>
      </c>
      <c r="AA104" s="43"/>
      <c r="AB104" s="43"/>
      <c r="AC104" s="43"/>
      <c r="AD104" s="43"/>
      <c r="AE104" s="43"/>
      <c r="AF104" s="43"/>
    </row>
    <row r="105" spans="1:32" ht="63.75" x14ac:dyDescent="0.25">
      <c r="A105" s="22">
        <v>13418</v>
      </c>
      <c r="B105" s="41"/>
      <c r="C105" s="41" t="s">
        <v>17494</v>
      </c>
      <c r="D105" s="41"/>
      <c r="E105" s="42" t="s">
        <v>17713</v>
      </c>
      <c r="F105" s="41"/>
      <c r="G105" s="50" t="s">
        <v>17714</v>
      </c>
      <c r="H105" s="50" t="s">
        <v>17502</v>
      </c>
      <c r="I105" s="50">
        <v>4</v>
      </c>
      <c r="J105" s="22" t="s">
        <v>17710</v>
      </c>
      <c r="K105" s="41" t="s">
        <v>17786</v>
      </c>
      <c r="L105" s="41" t="s">
        <v>17493</v>
      </c>
      <c r="M105" s="41" t="s">
        <v>17493</v>
      </c>
      <c r="N105" s="41" t="s">
        <v>17494</v>
      </c>
      <c r="O105" s="43"/>
      <c r="P105" s="43"/>
      <c r="Q105" s="49">
        <v>2750</v>
      </c>
      <c r="R105" s="43"/>
      <c r="S105" s="43"/>
      <c r="T105" s="43"/>
      <c r="U105" s="43"/>
      <c r="V105" s="43" t="s">
        <v>17785</v>
      </c>
      <c r="W105" s="43">
        <v>210</v>
      </c>
      <c r="X105" s="43" t="s">
        <v>17740</v>
      </c>
      <c r="Y105" s="43"/>
      <c r="Z105" s="43" t="s">
        <v>17496</v>
      </c>
      <c r="AA105" s="43"/>
      <c r="AB105" s="43"/>
      <c r="AC105" s="43"/>
      <c r="AD105" s="43"/>
      <c r="AE105" s="43"/>
      <c r="AF105" s="43"/>
    </row>
    <row r="106" spans="1:32" ht="38.25" x14ac:dyDescent="0.25">
      <c r="A106" s="22">
        <v>13419</v>
      </c>
      <c r="B106" s="41"/>
      <c r="C106" s="51" t="s">
        <v>17787</v>
      </c>
      <c r="D106" s="41"/>
      <c r="E106" s="42" t="s">
        <v>549</v>
      </c>
      <c r="F106" s="41"/>
      <c r="G106" s="50" t="s">
        <v>17714</v>
      </c>
      <c r="H106" s="50" t="s">
        <v>17600</v>
      </c>
      <c r="I106" s="50">
        <v>28</v>
      </c>
      <c r="J106" s="22" t="s">
        <v>17710</v>
      </c>
      <c r="K106" s="41" t="s">
        <v>17788</v>
      </c>
      <c r="L106" s="41" t="s">
        <v>17722</v>
      </c>
      <c r="M106" s="41" t="s">
        <v>17789</v>
      </c>
      <c r="N106" s="41" t="s">
        <v>17790</v>
      </c>
      <c r="O106" s="43"/>
      <c r="P106" s="43"/>
      <c r="Q106" s="49">
        <v>12040</v>
      </c>
      <c r="R106" s="43"/>
      <c r="S106" s="43"/>
      <c r="T106" s="43"/>
      <c r="U106" s="43"/>
      <c r="V106" s="43" t="s">
        <v>17785</v>
      </c>
      <c r="W106" s="43">
        <v>210</v>
      </c>
      <c r="X106" s="43" t="s">
        <v>17740</v>
      </c>
      <c r="Y106" s="43"/>
      <c r="Z106" s="43" t="s">
        <v>17719</v>
      </c>
      <c r="AA106" s="43"/>
      <c r="AB106" s="43"/>
      <c r="AC106" s="43"/>
      <c r="AD106" s="43"/>
      <c r="AE106" s="43"/>
      <c r="AF106" s="43"/>
    </row>
    <row r="107" spans="1:32" ht="38.25" x14ac:dyDescent="0.25">
      <c r="A107" s="22">
        <v>13420</v>
      </c>
      <c r="B107" s="41"/>
      <c r="C107" s="51" t="s">
        <v>17791</v>
      </c>
      <c r="D107" s="41"/>
      <c r="E107" s="42" t="s">
        <v>38</v>
      </c>
      <c r="F107" s="41"/>
      <c r="G107" s="50" t="s">
        <v>17714</v>
      </c>
      <c r="H107" s="50" t="s">
        <v>17600</v>
      </c>
      <c r="I107" s="50">
        <v>31</v>
      </c>
      <c r="J107" s="22" t="s">
        <v>17710</v>
      </c>
      <c r="K107" s="41" t="s">
        <v>17792</v>
      </c>
      <c r="L107" s="41" t="s">
        <v>17722</v>
      </c>
      <c r="M107" s="41" t="s">
        <v>17793</v>
      </c>
      <c r="N107" s="41" t="s">
        <v>17794</v>
      </c>
      <c r="O107" s="43"/>
      <c r="P107" s="43"/>
      <c r="Q107" s="49">
        <v>1500</v>
      </c>
      <c r="R107" s="43"/>
      <c r="S107" s="43"/>
      <c r="T107" s="43"/>
      <c r="U107" s="43"/>
      <c r="V107" s="43" t="s">
        <v>17785</v>
      </c>
      <c r="W107" s="43">
        <v>210</v>
      </c>
      <c r="X107" s="43" t="s">
        <v>17740</v>
      </c>
      <c r="Y107" s="43"/>
      <c r="Z107" s="43" t="s">
        <v>17719</v>
      </c>
      <c r="AA107" s="43"/>
      <c r="AB107" s="43"/>
      <c r="AC107" s="43"/>
      <c r="AD107" s="43"/>
      <c r="AE107" s="43"/>
      <c r="AF107" s="43"/>
    </row>
    <row r="108" spans="1:32" ht="38.25" x14ac:dyDescent="0.25">
      <c r="A108" s="22">
        <v>13421</v>
      </c>
      <c r="B108" s="41"/>
      <c r="C108" s="53" t="s">
        <v>17795</v>
      </c>
      <c r="D108" s="41"/>
      <c r="E108" s="42" t="s">
        <v>42</v>
      </c>
      <c r="F108" s="41"/>
      <c r="G108" s="50" t="s">
        <v>17714</v>
      </c>
      <c r="H108" s="50" t="s">
        <v>17600</v>
      </c>
      <c r="I108" s="50">
        <v>37</v>
      </c>
      <c r="J108" s="22" t="s">
        <v>17710</v>
      </c>
      <c r="K108" s="41" t="s">
        <v>17796</v>
      </c>
      <c r="L108" s="41" t="s">
        <v>17722</v>
      </c>
      <c r="M108" s="41" t="s">
        <v>17797</v>
      </c>
      <c r="N108" s="41" t="s">
        <v>17798</v>
      </c>
      <c r="O108" s="43"/>
      <c r="P108" s="43"/>
      <c r="Q108" s="49">
        <v>3100</v>
      </c>
      <c r="R108" s="43"/>
      <c r="S108" s="43"/>
      <c r="T108" s="43"/>
      <c r="U108" s="43"/>
      <c r="V108" s="43" t="s">
        <v>17785</v>
      </c>
      <c r="W108" s="43">
        <v>210</v>
      </c>
      <c r="X108" s="43" t="s">
        <v>17740</v>
      </c>
      <c r="Y108" s="43"/>
      <c r="Z108" s="43" t="s">
        <v>17719</v>
      </c>
      <c r="AA108" s="43"/>
      <c r="AB108" s="43"/>
      <c r="AC108" s="43"/>
      <c r="AD108" s="43"/>
      <c r="AE108" s="43"/>
      <c r="AF108" s="43"/>
    </row>
    <row r="109" spans="1:32" ht="102" x14ac:dyDescent="0.25">
      <c r="A109" s="22">
        <v>13422</v>
      </c>
      <c r="B109" s="41"/>
      <c r="C109" s="41" t="s">
        <v>17494</v>
      </c>
      <c r="D109" s="41"/>
      <c r="E109" s="42" t="s">
        <v>17799</v>
      </c>
      <c r="F109" s="41"/>
      <c r="G109" s="50" t="s">
        <v>17714</v>
      </c>
      <c r="H109" s="50" t="s">
        <v>17502</v>
      </c>
      <c r="I109" s="50">
        <v>8</v>
      </c>
      <c r="J109" s="22" t="s">
        <v>17710</v>
      </c>
      <c r="K109" s="41" t="s">
        <v>17800</v>
      </c>
      <c r="L109" s="41" t="s">
        <v>17493</v>
      </c>
      <c r="M109" s="41" t="s">
        <v>17493</v>
      </c>
      <c r="N109" s="41" t="s">
        <v>17494</v>
      </c>
      <c r="O109" s="43"/>
      <c r="P109" s="43"/>
      <c r="Q109" s="49">
        <v>3600</v>
      </c>
      <c r="R109" s="43"/>
      <c r="S109" s="43"/>
      <c r="T109" s="43"/>
      <c r="U109" s="43"/>
      <c r="V109" s="43" t="s">
        <v>17785</v>
      </c>
      <c r="W109" s="43">
        <v>210</v>
      </c>
      <c r="X109" s="43" t="s">
        <v>17740</v>
      </c>
      <c r="Y109" s="43"/>
      <c r="Z109" s="43" t="s">
        <v>17719</v>
      </c>
      <c r="AA109" s="43"/>
      <c r="AB109" s="43"/>
      <c r="AC109" s="43"/>
      <c r="AD109" s="43"/>
      <c r="AE109" s="43"/>
      <c r="AF109" s="43"/>
    </row>
    <row r="110" spans="1:32" ht="38.25" x14ac:dyDescent="0.25">
      <c r="A110" s="22">
        <v>13423</v>
      </c>
      <c r="B110" s="41"/>
      <c r="C110" s="41"/>
      <c r="D110" s="41"/>
      <c r="E110" s="42" t="s">
        <v>17708</v>
      </c>
      <c r="F110" s="41"/>
      <c r="G110" s="50" t="s">
        <v>17714</v>
      </c>
      <c r="H110" s="50" t="s">
        <v>17502</v>
      </c>
      <c r="I110" s="50">
        <v>5</v>
      </c>
      <c r="J110" s="22" t="s">
        <v>17710</v>
      </c>
      <c r="K110" s="41" t="s">
        <v>17801</v>
      </c>
      <c r="L110" s="41" t="s">
        <v>17493</v>
      </c>
      <c r="M110" s="41" t="s">
        <v>17493</v>
      </c>
      <c r="N110" s="41" t="s">
        <v>17494</v>
      </c>
      <c r="O110" s="43"/>
      <c r="P110" s="43"/>
      <c r="Q110" s="49">
        <v>850</v>
      </c>
      <c r="R110" s="43"/>
      <c r="S110" s="43"/>
      <c r="T110" s="43"/>
      <c r="U110" s="43"/>
      <c r="V110" s="43" t="s">
        <v>17802</v>
      </c>
      <c r="W110" s="43">
        <v>210</v>
      </c>
      <c r="X110" s="43" t="s">
        <v>17740</v>
      </c>
      <c r="Y110" s="43"/>
      <c r="Z110" s="43" t="s">
        <v>17496</v>
      </c>
      <c r="AA110" s="43"/>
      <c r="AB110" s="43"/>
      <c r="AC110" s="43"/>
      <c r="AD110" s="43"/>
      <c r="AE110" s="43"/>
      <c r="AF110" s="43"/>
    </row>
    <row r="111" spans="1:32" ht="63.75" x14ac:dyDescent="0.25">
      <c r="A111" s="22">
        <v>13424</v>
      </c>
      <c r="B111" s="41"/>
      <c r="C111" s="41"/>
      <c r="D111" s="41"/>
      <c r="E111" s="42" t="s">
        <v>17713</v>
      </c>
      <c r="F111" s="41"/>
      <c r="G111" s="50" t="s">
        <v>17714</v>
      </c>
      <c r="H111" s="50" t="s">
        <v>17502</v>
      </c>
      <c r="I111" s="50">
        <v>4</v>
      </c>
      <c r="J111" s="22" t="s">
        <v>17710</v>
      </c>
      <c r="K111" s="41" t="s">
        <v>17803</v>
      </c>
      <c r="L111" s="41" t="s">
        <v>17493</v>
      </c>
      <c r="M111" s="41" t="s">
        <v>17493</v>
      </c>
      <c r="N111" s="41" t="s">
        <v>17494</v>
      </c>
      <c r="O111" s="43"/>
      <c r="P111" s="43"/>
      <c r="Q111" s="49">
        <v>2750</v>
      </c>
      <c r="R111" s="43"/>
      <c r="S111" s="43"/>
      <c r="T111" s="43"/>
      <c r="U111" s="43"/>
      <c r="V111" s="43" t="s">
        <v>17802</v>
      </c>
      <c r="W111" s="43">
        <v>210</v>
      </c>
      <c r="X111" s="43" t="s">
        <v>17740</v>
      </c>
      <c r="Y111" s="43"/>
      <c r="Z111" s="43" t="s">
        <v>17496</v>
      </c>
      <c r="AA111" s="43"/>
      <c r="AB111" s="43"/>
      <c r="AC111" s="43"/>
      <c r="AD111" s="43"/>
      <c r="AE111" s="43"/>
      <c r="AF111" s="43"/>
    </row>
    <row r="112" spans="1:32" ht="38.25" x14ac:dyDescent="0.25">
      <c r="A112" s="22">
        <v>13425</v>
      </c>
      <c r="B112" s="41"/>
      <c r="C112" s="41"/>
      <c r="D112" s="41"/>
      <c r="E112" s="42" t="s">
        <v>17804</v>
      </c>
      <c r="F112" s="41"/>
      <c r="G112" s="50" t="s">
        <v>17714</v>
      </c>
      <c r="H112" s="50" t="s">
        <v>17600</v>
      </c>
      <c r="I112" s="50">
        <v>28</v>
      </c>
      <c r="J112" s="22" t="s">
        <v>17710</v>
      </c>
      <c r="K112" s="41" t="s">
        <v>17805</v>
      </c>
      <c r="L112" s="41" t="s">
        <v>17806</v>
      </c>
      <c r="M112" s="41" t="s">
        <v>17493</v>
      </c>
      <c r="N112" s="41" t="s">
        <v>17807</v>
      </c>
      <c r="O112" s="43"/>
      <c r="P112" s="43"/>
      <c r="Q112" s="49">
        <v>7899</v>
      </c>
      <c r="R112" s="43"/>
      <c r="S112" s="43"/>
      <c r="T112" s="43"/>
      <c r="U112" s="43"/>
      <c r="V112" s="43" t="s">
        <v>17802</v>
      </c>
      <c r="W112" s="43">
        <v>210</v>
      </c>
      <c r="X112" s="43" t="s">
        <v>17740</v>
      </c>
      <c r="Y112" s="43"/>
      <c r="Z112" s="43" t="s">
        <v>17496</v>
      </c>
      <c r="AA112" s="43"/>
      <c r="AB112" s="43"/>
      <c r="AC112" s="43"/>
      <c r="AD112" s="43"/>
      <c r="AE112" s="43"/>
      <c r="AF112" s="43"/>
    </row>
    <row r="113" spans="1:32" ht="38.25" x14ac:dyDescent="0.25">
      <c r="A113" s="22">
        <v>13426</v>
      </c>
      <c r="B113" s="41"/>
      <c r="C113" s="41"/>
      <c r="D113" s="41"/>
      <c r="E113" s="42" t="s">
        <v>173</v>
      </c>
      <c r="F113" s="41"/>
      <c r="G113" s="50" t="s">
        <v>17730</v>
      </c>
      <c r="H113" s="50" t="s">
        <v>17731</v>
      </c>
      <c r="I113" s="50">
        <v>196</v>
      </c>
      <c r="J113" s="22" t="s">
        <v>17710</v>
      </c>
      <c r="K113" s="41" t="s">
        <v>17808</v>
      </c>
      <c r="L113" s="41" t="s">
        <v>17809</v>
      </c>
      <c r="M113" s="41" t="s">
        <v>17810</v>
      </c>
      <c r="N113" s="41" t="s">
        <v>17494</v>
      </c>
      <c r="O113" s="43"/>
      <c r="P113" s="43"/>
      <c r="Q113" s="49">
        <v>600</v>
      </c>
      <c r="R113" s="43"/>
      <c r="S113" s="43"/>
      <c r="T113" s="43"/>
      <c r="U113" s="43"/>
      <c r="V113" s="43" t="s">
        <v>17802</v>
      </c>
      <c r="W113" s="43">
        <v>210</v>
      </c>
      <c r="X113" s="43" t="s">
        <v>17740</v>
      </c>
      <c r="Y113" s="43"/>
      <c r="Z113" s="43" t="s">
        <v>17496</v>
      </c>
      <c r="AA113" s="43"/>
      <c r="AB113" s="43"/>
      <c r="AC113" s="43"/>
      <c r="AD113" s="43"/>
      <c r="AE113" s="43"/>
      <c r="AF113" s="43"/>
    </row>
    <row r="114" spans="1:32" ht="51" x14ac:dyDescent="0.25">
      <c r="A114" s="22">
        <v>13427</v>
      </c>
      <c r="B114" s="41"/>
      <c r="C114" s="41"/>
      <c r="D114" s="41"/>
      <c r="E114" s="42" t="s">
        <v>2051</v>
      </c>
      <c r="F114" s="41"/>
      <c r="G114" s="50" t="s">
        <v>17714</v>
      </c>
      <c r="H114" s="50" t="s">
        <v>17600</v>
      </c>
      <c r="I114" s="50">
        <v>37</v>
      </c>
      <c r="J114" s="22" t="s">
        <v>17710</v>
      </c>
      <c r="K114" s="41" t="s">
        <v>17811</v>
      </c>
      <c r="L114" s="41" t="s">
        <v>17722</v>
      </c>
      <c r="M114" s="41" t="s">
        <v>17812</v>
      </c>
      <c r="N114" s="41" t="s">
        <v>17813</v>
      </c>
      <c r="O114" s="43"/>
      <c r="P114" s="43"/>
      <c r="Q114" s="49">
        <v>2000</v>
      </c>
      <c r="R114" s="43"/>
      <c r="S114" s="43"/>
      <c r="T114" s="43"/>
      <c r="U114" s="43"/>
      <c r="V114" s="43" t="s">
        <v>17802</v>
      </c>
      <c r="W114" s="43">
        <v>210</v>
      </c>
      <c r="X114" s="43" t="s">
        <v>17740</v>
      </c>
      <c r="Y114" s="43"/>
      <c r="Z114" s="43" t="s">
        <v>17496</v>
      </c>
      <c r="AA114" s="43"/>
      <c r="AB114" s="43"/>
      <c r="AC114" s="43"/>
      <c r="AD114" s="43"/>
      <c r="AE114" s="43"/>
      <c r="AF114" s="43"/>
    </row>
    <row r="115" spans="1:32" ht="38.25" x14ac:dyDescent="0.25">
      <c r="A115" s="22">
        <v>13428</v>
      </c>
      <c r="B115" s="41"/>
      <c r="C115" s="41" t="s">
        <v>17494</v>
      </c>
      <c r="D115" s="41"/>
      <c r="E115" s="42" t="s">
        <v>17708</v>
      </c>
      <c r="F115" s="41"/>
      <c r="G115" s="50" t="s">
        <v>17714</v>
      </c>
      <c r="H115" s="50" t="s">
        <v>17502</v>
      </c>
      <c r="I115" s="50">
        <v>5</v>
      </c>
      <c r="J115" s="22" t="s">
        <v>17710</v>
      </c>
      <c r="K115" s="41" t="s">
        <v>17814</v>
      </c>
      <c r="L115" s="41" t="s">
        <v>17493</v>
      </c>
      <c r="M115" s="41" t="s">
        <v>17493</v>
      </c>
      <c r="N115" s="41" t="s">
        <v>17494</v>
      </c>
      <c r="O115" s="43"/>
      <c r="P115" s="43"/>
      <c r="Q115" s="49">
        <v>850</v>
      </c>
      <c r="R115" s="43"/>
      <c r="S115" s="43"/>
      <c r="T115" s="43"/>
      <c r="U115" s="43"/>
      <c r="V115" s="43" t="s">
        <v>17815</v>
      </c>
      <c r="W115" s="43">
        <v>210</v>
      </c>
      <c r="X115" s="43" t="s">
        <v>17740</v>
      </c>
      <c r="Y115" s="43"/>
      <c r="Z115" s="43" t="s">
        <v>17496</v>
      </c>
      <c r="AA115" s="43"/>
      <c r="AB115" s="43"/>
      <c r="AC115" s="43"/>
      <c r="AD115" s="43"/>
      <c r="AE115" s="43"/>
      <c r="AF115" s="43"/>
    </row>
    <row r="116" spans="1:32" ht="63.75" x14ac:dyDescent="0.25">
      <c r="A116" s="22">
        <v>13429</v>
      </c>
      <c r="B116" s="41"/>
      <c r="C116" s="41" t="s">
        <v>17494</v>
      </c>
      <c r="D116" s="41"/>
      <c r="E116" s="42" t="s">
        <v>17713</v>
      </c>
      <c r="F116" s="41"/>
      <c r="G116" s="50" t="s">
        <v>17714</v>
      </c>
      <c r="H116" s="50" t="s">
        <v>17502</v>
      </c>
      <c r="I116" s="50">
        <v>4</v>
      </c>
      <c r="J116" s="22" t="s">
        <v>17710</v>
      </c>
      <c r="K116" s="41" t="s">
        <v>17816</v>
      </c>
      <c r="L116" s="41" t="s">
        <v>17493</v>
      </c>
      <c r="M116" s="41" t="s">
        <v>17493</v>
      </c>
      <c r="N116" s="41" t="s">
        <v>17494</v>
      </c>
      <c r="O116" s="43"/>
      <c r="P116" s="43"/>
      <c r="Q116" s="49">
        <v>2750</v>
      </c>
      <c r="R116" s="43"/>
      <c r="S116" s="43"/>
      <c r="T116" s="43"/>
      <c r="U116" s="43"/>
      <c r="V116" s="43" t="s">
        <v>17815</v>
      </c>
      <c r="W116" s="43">
        <v>210</v>
      </c>
      <c r="X116" s="43" t="s">
        <v>17740</v>
      </c>
      <c r="Y116" s="43"/>
      <c r="Z116" s="43" t="s">
        <v>17496</v>
      </c>
      <c r="AA116" s="43"/>
      <c r="AB116" s="43"/>
      <c r="AC116" s="43"/>
      <c r="AD116" s="43"/>
      <c r="AE116" s="43"/>
      <c r="AF116" s="43"/>
    </row>
    <row r="117" spans="1:32" ht="38.25" x14ac:dyDescent="0.25">
      <c r="A117" s="22">
        <v>13430</v>
      </c>
      <c r="B117" s="41"/>
      <c r="C117" s="48" t="s">
        <v>17494</v>
      </c>
      <c r="D117" s="41"/>
      <c r="E117" s="42" t="s">
        <v>549</v>
      </c>
      <c r="F117" s="41"/>
      <c r="G117" s="50" t="s">
        <v>17714</v>
      </c>
      <c r="H117" s="50" t="s">
        <v>17600</v>
      </c>
      <c r="I117" s="50">
        <v>28</v>
      </c>
      <c r="J117" s="22" t="s">
        <v>17710</v>
      </c>
      <c r="K117" s="41" t="s">
        <v>17817</v>
      </c>
      <c r="L117" s="41" t="s">
        <v>17742</v>
      </c>
      <c r="M117" s="41" t="s">
        <v>17743</v>
      </c>
      <c r="N117" s="41" t="s">
        <v>17494</v>
      </c>
      <c r="O117" s="43"/>
      <c r="P117" s="43"/>
      <c r="Q117" s="49">
        <v>2950</v>
      </c>
      <c r="R117" s="43"/>
      <c r="S117" s="43"/>
      <c r="T117" s="43"/>
      <c r="U117" s="43"/>
      <c r="V117" s="43" t="s">
        <v>17815</v>
      </c>
      <c r="W117" s="43">
        <v>210</v>
      </c>
      <c r="X117" s="43" t="s">
        <v>17740</v>
      </c>
      <c r="Y117" s="43"/>
      <c r="Z117" s="43" t="s">
        <v>17719</v>
      </c>
      <c r="AA117" s="43"/>
      <c r="AB117" s="43"/>
      <c r="AC117" s="43"/>
      <c r="AD117" s="43"/>
      <c r="AE117" s="43"/>
      <c r="AF117" s="43"/>
    </row>
    <row r="118" spans="1:32" ht="38.25" x14ac:dyDescent="0.25">
      <c r="A118" s="22">
        <v>13431</v>
      </c>
      <c r="B118" s="41"/>
      <c r="C118" s="41" t="s">
        <v>17494</v>
      </c>
      <c r="D118" s="41"/>
      <c r="E118" s="42" t="s">
        <v>38</v>
      </c>
      <c r="F118" s="41"/>
      <c r="G118" s="50" t="s">
        <v>17714</v>
      </c>
      <c r="H118" s="50" t="s">
        <v>17600</v>
      </c>
      <c r="I118" s="50">
        <v>28</v>
      </c>
      <c r="J118" s="22" t="s">
        <v>17710</v>
      </c>
      <c r="K118" s="41" t="s">
        <v>17818</v>
      </c>
      <c r="L118" s="41" t="s">
        <v>17742</v>
      </c>
      <c r="M118" s="41" t="s">
        <v>17746</v>
      </c>
      <c r="N118" s="41" t="s">
        <v>17819</v>
      </c>
      <c r="O118" s="43"/>
      <c r="P118" s="43"/>
      <c r="Q118" s="49">
        <v>1500</v>
      </c>
      <c r="R118" s="43"/>
      <c r="S118" s="43"/>
      <c r="T118" s="43"/>
      <c r="U118" s="43"/>
      <c r="V118" s="43" t="s">
        <v>17815</v>
      </c>
      <c r="W118" s="43">
        <v>210</v>
      </c>
      <c r="X118" s="43" t="s">
        <v>17740</v>
      </c>
      <c r="Y118" s="43"/>
      <c r="Z118" s="43" t="s">
        <v>17719</v>
      </c>
      <c r="AA118" s="43"/>
      <c r="AB118" s="43"/>
      <c r="AC118" s="43"/>
      <c r="AD118" s="43"/>
      <c r="AE118" s="43"/>
      <c r="AF118" s="43"/>
    </row>
    <row r="119" spans="1:32" ht="38.25" x14ac:dyDescent="0.25">
      <c r="A119" s="22">
        <v>13432</v>
      </c>
      <c r="B119" s="41"/>
      <c r="C119" s="48" t="s">
        <v>17494</v>
      </c>
      <c r="D119" s="41"/>
      <c r="E119" s="42" t="s">
        <v>173</v>
      </c>
      <c r="F119" s="41"/>
      <c r="G119" s="50" t="s">
        <v>17730</v>
      </c>
      <c r="H119" s="50" t="s">
        <v>17731</v>
      </c>
      <c r="I119" s="50">
        <v>196</v>
      </c>
      <c r="J119" s="22" t="s">
        <v>17710</v>
      </c>
      <c r="K119" s="41" t="s">
        <v>17820</v>
      </c>
      <c r="L119" s="41" t="s">
        <v>17821</v>
      </c>
      <c r="M119" s="41" t="s">
        <v>17750</v>
      </c>
      <c r="N119" s="41" t="s">
        <v>17822</v>
      </c>
      <c r="O119" s="43"/>
      <c r="P119" s="43"/>
      <c r="Q119" s="49">
        <v>600</v>
      </c>
      <c r="R119" s="43"/>
      <c r="S119" s="43"/>
      <c r="T119" s="43"/>
      <c r="U119" s="43"/>
      <c r="V119" s="43" t="s">
        <v>17815</v>
      </c>
      <c r="W119" s="43">
        <v>210</v>
      </c>
      <c r="X119" s="43" t="s">
        <v>17740</v>
      </c>
      <c r="Y119" s="43"/>
      <c r="Z119" s="43" t="s">
        <v>17719</v>
      </c>
      <c r="AA119" s="43"/>
      <c r="AB119" s="43"/>
      <c r="AC119" s="43"/>
      <c r="AD119" s="43"/>
      <c r="AE119" s="43"/>
      <c r="AF119" s="43"/>
    </row>
    <row r="120" spans="1:32" ht="38.25" x14ac:dyDescent="0.25">
      <c r="A120" s="22">
        <v>13433</v>
      </c>
      <c r="B120" s="41"/>
      <c r="C120" s="41" t="s">
        <v>17494</v>
      </c>
      <c r="D120" s="41"/>
      <c r="E120" s="42" t="s">
        <v>17708</v>
      </c>
      <c r="F120" s="41"/>
      <c r="G120" s="50" t="s">
        <v>17714</v>
      </c>
      <c r="H120" s="50" t="s">
        <v>17502</v>
      </c>
      <c r="I120" s="50">
        <v>5</v>
      </c>
      <c r="J120" s="22" t="s">
        <v>17710</v>
      </c>
      <c r="K120" s="41" t="s">
        <v>17823</v>
      </c>
      <c r="L120" s="41" t="s">
        <v>17493</v>
      </c>
      <c r="M120" s="41" t="s">
        <v>17493</v>
      </c>
      <c r="N120" s="41" t="s">
        <v>17494</v>
      </c>
      <c r="O120" s="43"/>
      <c r="P120" s="43"/>
      <c r="Q120" s="49">
        <v>850</v>
      </c>
      <c r="R120" s="43"/>
      <c r="S120" s="43"/>
      <c r="T120" s="43"/>
      <c r="U120" s="43"/>
      <c r="V120" s="43" t="s">
        <v>17740</v>
      </c>
      <c r="W120" s="43">
        <v>210</v>
      </c>
      <c r="X120" s="43" t="s">
        <v>17740</v>
      </c>
      <c r="Y120" s="43"/>
      <c r="Z120" s="43" t="s">
        <v>17496</v>
      </c>
      <c r="AA120" s="43"/>
      <c r="AB120" s="43"/>
      <c r="AC120" s="43"/>
      <c r="AD120" s="43"/>
      <c r="AE120" s="43"/>
      <c r="AF120" s="43"/>
    </row>
    <row r="121" spans="1:32" ht="63.75" x14ac:dyDescent="0.25">
      <c r="A121" s="22">
        <v>13434</v>
      </c>
      <c r="B121" s="41"/>
      <c r="C121" s="41" t="s">
        <v>17494</v>
      </c>
      <c r="D121" s="41"/>
      <c r="E121" s="42" t="s">
        <v>17713</v>
      </c>
      <c r="F121" s="41"/>
      <c r="G121" s="50" t="s">
        <v>17714</v>
      </c>
      <c r="H121" s="50" t="s">
        <v>17502</v>
      </c>
      <c r="I121" s="50">
        <v>4</v>
      </c>
      <c r="J121" s="22" t="s">
        <v>17710</v>
      </c>
      <c r="K121" s="41" t="s">
        <v>17824</v>
      </c>
      <c r="L121" s="41" t="s">
        <v>17493</v>
      </c>
      <c r="M121" s="41" t="s">
        <v>17493</v>
      </c>
      <c r="N121" s="41" t="s">
        <v>17494</v>
      </c>
      <c r="O121" s="43"/>
      <c r="P121" s="43"/>
      <c r="Q121" s="49">
        <v>2750</v>
      </c>
      <c r="R121" s="43"/>
      <c r="S121" s="43"/>
      <c r="T121" s="43"/>
      <c r="U121" s="43"/>
      <c r="V121" s="43" t="s">
        <v>17740</v>
      </c>
      <c r="W121" s="43">
        <v>210</v>
      </c>
      <c r="X121" s="43" t="s">
        <v>17740</v>
      </c>
      <c r="Y121" s="43"/>
      <c r="Z121" s="43" t="s">
        <v>17496</v>
      </c>
      <c r="AA121" s="43"/>
      <c r="AB121" s="43"/>
      <c r="AC121" s="43"/>
      <c r="AD121" s="43"/>
      <c r="AE121" s="43"/>
      <c r="AF121" s="43"/>
    </row>
    <row r="122" spans="1:32" ht="38.25" x14ac:dyDescent="0.25">
      <c r="A122" s="22">
        <v>13435</v>
      </c>
      <c r="B122" s="41"/>
      <c r="C122" s="51" t="s">
        <v>17825</v>
      </c>
      <c r="D122" s="41"/>
      <c r="E122" s="42" t="s">
        <v>549</v>
      </c>
      <c r="F122" s="41"/>
      <c r="G122" s="50" t="s">
        <v>17714</v>
      </c>
      <c r="H122" s="50" t="s">
        <v>17600</v>
      </c>
      <c r="I122" s="50">
        <v>28</v>
      </c>
      <c r="J122" s="22" t="s">
        <v>17710</v>
      </c>
      <c r="K122" s="41" t="s">
        <v>17826</v>
      </c>
      <c r="L122" s="41" t="s">
        <v>17722</v>
      </c>
      <c r="M122" s="41">
        <v>5800</v>
      </c>
      <c r="N122" s="41" t="s">
        <v>17827</v>
      </c>
      <c r="O122" s="43"/>
      <c r="P122" s="43"/>
      <c r="Q122" s="49">
        <v>12040</v>
      </c>
      <c r="R122" s="43"/>
      <c r="S122" s="43"/>
      <c r="T122" s="43"/>
      <c r="U122" s="43"/>
      <c r="V122" s="43" t="s">
        <v>17740</v>
      </c>
      <c r="W122" s="43">
        <v>210</v>
      </c>
      <c r="X122" s="43" t="s">
        <v>17740</v>
      </c>
      <c r="Y122" s="43"/>
      <c r="Z122" s="43" t="s">
        <v>17719</v>
      </c>
      <c r="AA122" s="43"/>
      <c r="AB122" s="43"/>
      <c r="AC122" s="43"/>
      <c r="AD122" s="43"/>
      <c r="AE122" s="43"/>
      <c r="AF122" s="43"/>
    </row>
    <row r="123" spans="1:32" ht="38.25" x14ac:dyDescent="0.25">
      <c r="A123" s="22">
        <v>13436</v>
      </c>
      <c r="B123" s="41"/>
      <c r="C123" s="51" t="s">
        <v>17828</v>
      </c>
      <c r="D123" s="41"/>
      <c r="E123" s="42" t="s">
        <v>38</v>
      </c>
      <c r="F123" s="41"/>
      <c r="G123" s="50" t="s">
        <v>17714</v>
      </c>
      <c r="H123" s="50" t="s">
        <v>17600</v>
      </c>
      <c r="I123" s="50">
        <v>28</v>
      </c>
      <c r="J123" s="22" t="s">
        <v>17710</v>
      </c>
      <c r="K123" s="41" t="s">
        <v>17829</v>
      </c>
      <c r="L123" s="41" t="s">
        <v>17722</v>
      </c>
      <c r="M123" s="41" t="s">
        <v>17793</v>
      </c>
      <c r="N123" s="41" t="s">
        <v>17830</v>
      </c>
      <c r="O123" s="43"/>
      <c r="P123" s="43"/>
      <c r="Q123" s="49">
        <v>2277</v>
      </c>
      <c r="R123" s="43"/>
      <c r="S123" s="43"/>
      <c r="T123" s="43"/>
      <c r="U123" s="43"/>
      <c r="V123" s="43" t="s">
        <v>17740</v>
      </c>
      <c r="W123" s="43">
        <v>210</v>
      </c>
      <c r="X123" s="43" t="s">
        <v>17740</v>
      </c>
      <c r="Y123" s="43"/>
      <c r="Z123" s="43" t="s">
        <v>17494</v>
      </c>
      <c r="AA123" s="43"/>
      <c r="AB123" s="43"/>
      <c r="AC123" s="43"/>
      <c r="AD123" s="43"/>
      <c r="AE123" s="43"/>
      <c r="AF123" s="43"/>
    </row>
    <row r="124" spans="1:32" ht="38.25" x14ac:dyDescent="0.25">
      <c r="A124" s="22">
        <v>13437</v>
      </c>
      <c r="B124" s="41"/>
      <c r="C124" s="51" t="s">
        <v>17831</v>
      </c>
      <c r="D124" s="41"/>
      <c r="E124" s="42" t="s">
        <v>173</v>
      </c>
      <c r="F124" s="41"/>
      <c r="G124" s="50" t="s">
        <v>17730</v>
      </c>
      <c r="H124" s="50" t="s">
        <v>17731</v>
      </c>
      <c r="I124" s="50">
        <v>196</v>
      </c>
      <c r="J124" s="22" t="s">
        <v>17710</v>
      </c>
      <c r="K124" s="41" t="s">
        <v>17832</v>
      </c>
      <c r="L124" s="41" t="s">
        <v>17749</v>
      </c>
      <c r="M124" s="41" t="s">
        <v>17493</v>
      </c>
      <c r="N124" s="41" t="s">
        <v>17494</v>
      </c>
      <c r="O124" s="43"/>
      <c r="P124" s="43"/>
      <c r="Q124" s="49">
        <v>600</v>
      </c>
      <c r="R124" s="43"/>
      <c r="S124" s="43"/>
      <c r="T124" s="43"/>
      <c r="U124" s="43"/>
      <c r="V124" s="43" t="s">
        <v>17740</v>
      </c>
      <c r="W124" s="43">
        <v>210</v>
      </c>
      <c r="X124" s="43" t="s">
        <v>17740</v>
      </c>
      <c r="Y124" s="43"/>
      <c r="Z124" s="43" t="s">
        <v>17719</v>
      </c>
      <c r="AA124" s="43"/>
      <c r="AB124" s="43"/>
      <c r="AC124" s="43"/>
      <c r="AD124" s="43"/>
      <c r="AE124" s="43"/>
      <c r="AF124" s="43"/>
    </row>
    <row r="125" spans="1:32" ht="51" x14ac:dyDescent="0.25">
      <c r="A125" s="22">
        <v>13438</v>
      </c>
      <c r="B125" s="41"/>
      <c r="C125" s="54" t="s">
        <v>17833</v>
      </c>
      <c r="D125" s="41"/>
      <c r="E125" s="42" t="s">
        <v>17834</v>
      </c>
      <c r="F125" s="41"/>
      <c r="G125" s="50" t="s">
        <v>17714</v>
      </c>
      <c r="H125" s="50" t="s">
        <v>17502</v>
      </c>
      <c r="I125" s="50">
        <v>4</v>
      </c>
      <c r="J125" s="22" t="s">
        <v>17710</v>
      </c>
      <c r="K125" s="41" t="s">
        <v>17835</v>
      </c>
      <c r="L125" s="48" t="s">
        <v>17493</v>
      </c>
      <c r="M125" s="41" t="s">
        <v>17493</v>
      </c>
      <c r="N125" s="41" t="s">
        <v>17494</v>
      </c>
      <c r="O125" s="43"/>
      <c r="P125" s="43"/>
      <c r="Q125" s="49">
        <v>1109</v>
      </c>
      <c r="R125" s="43"/>
      <c r="S125" s="43"/>
      <c r="T125" s="43"/>
      <c r="U125" s="43"/>
      <c r="V125" s="43" t="s">
        <v>17740</v>
      </c>
      <c r="W125" s="43">
        <v>210</v>
      </c>
      <c r="X125" s="43" t="s">
        <v>17740</v>
      </c>
      <c r="Y125" s="43"/>
      <c r="Z125" s="43" t="s">
        <v>17719</v>
      </c>
      <c r="AA125" s="43"/>
      <c r="AB125" s="43"/>
      <c r="AC125" s="43"/>
      <c r="AD125" s="43"/>
      <c r="AE125" s="43"/>
      <c r="AF125" s="43"/>
    </row>
    <row r="126" spans="1:32" ht="63.75" x14ac:dyDescent="0.25">
      <c r="A126" s="22">
        <v>13439</v>
      </c>
      <c r="B126" s="41"/>
      <c r="C126" s="41" t="s">
        <v>17494</v>
      </c>
      <c r="D126" s="41"/>
      <c r="E126" s="42" t="s">
        <v>17713</v>
      </c>
      <c r="F126" s="41"/>
      <c r="G126" s="50" t="s">
        <v>17714</v>
      </c>
      <c r="H126" s="50" t="s">
        <v>17502</v>
      </c>
      <c r="I126" s="50">
        <v>4</v>
      </c>
      <c r="J126" s="22" t="s">
        <v>17710</v>
      </c>
      <c r="K126" s="41" t="s">
        <v>17836</v>
      </c>
      <c r="L126" s="41" t="s">
        <v>17493</v>
      </c>
      <c r="M126" s="41" t="s">
        <v>17493</v>
      </c>
      <c r="N126" s="41" t="s">
        <v>17494</v>
      </c>
      <c r="O126" s="43"/>
      <c r="P126" s="43"/>
      <c r="Q126" s="49">
        <v>2750</v>
      </c>
      <c r="R126" s="43"/>
      <c r="S126" s="43"/>
      <c r="T126" s="43"/>
      <c r="U126" s="43"/>
      <c r="V126" s="43" t="s">
        <v>17740</v>
      </c>
      <c r="W126" s="43">
        <v>210</v>
      </c>
      <c r="X126" s="43" t="s">
        <v>17740</v>
      </c>
      <c r="Y126" s="43"/>
      <c r="Z126" s="43" t="s">
        <v>17496</v>
      </c>
      <c r="AA126" s="43"/>
      <c r="AB126" s="43"/>
      <c r="AC126" s="43"/>
      <c r="AD126" s="43"/>
      <c r="AE126" s="43"/>
      <c r="AF126" s="43"/>
    </row>
    <row r="127" spans="1:32" ht="89.25" x14ac:dyDescent="0.25">
      <c r="A127" s="22">
        <v>13440</v>
      </c>
      <c r="B127" s="41"/>
      <c r="C127" s="41" t="s">
        <v>17494</v>
      </c>
      <c r="D127" s="41"/>
      <c r="E127" s="42" t="s">
        <v>17837</v>
      </c>
      <c r="F127" s="41"/>
      <c r="G127" s="50" t="s">
        <v>17714</v>
      </c>
      <c r="H127" s="50" t="s">
        <v>17502</v>
      </c>
      <c r="I127" s="50">
        <v>4</v>
      </c>
      <c r="J127" s="22" t="s">
        <v>17710</v>
      </c>
      <c r="K127" s="41" t="s">
        <v>17838</v>
      </c>
      <c r="L127" s="41" t="s">
        <v>17493</v>
      </c>
      <c r="M127" s="41" t="s">
        <v>17493</v>
      </c>
      <c r="N127" s="41" t="s">
        <v>17494</v>
      </c>
      <c r="O127" s="43"/>
      <c r="P127" s="43"/>
      <c r="Q127" s="49">
        <v>3300</v>
      </c>
      <c r="R127" s="43"/>
      <c r="S127" s="43"/>
      <c r="T127" s="43"/>
      <c r="U127" s="43"/>
      <c r="V127" s="43" t="s">
        <v>17740</v>
      </c>
      <c r="W127" s="43">
        <v>210</v>
      </c>
      <c r="X127" s="43" t="s">
        <v>17740</v>
      </c>
      <c r="Y127" s="43"/>
      <c r="Z127" s="43" t="s">
        <v>17719</v>
      </c>
      <c r="AA127" s="43"/>
      <c r="AB127" s="43"/>
      <c r="AC127" s="43"/>
      <c r="AD127" s="43"/>
      <c r="AE127" s="43"/>
      <c r="AF127" s="43"/>
    </row>
    <row r="128" spans="1:32" ht="38.25" x14ac:dyDescent="0.25">
      <c r="A128" s="22">
        <v>13441</v>
      </c>
      <c r="B128" s="41"/>
      <c r="C128" s="41" t="s">
        <v>17494</v>
      </c>
      <c r="D128" s="41"/>
      <c r="E128" s="42" t="s">
        <v>717</v>
      </c>
      <c r="F128" s="41"/>
      <c r="G128" s="50" t="s">
        <v>17714</v>
      </c>
      <c r="H128" s="50" t="s">
        <v>17502</v>
      </c>
      <c r="I128" s="50" t="s">
        <v>17757</v>
      </c>
      <c r="J128" s="22" t="s">
        <v>17710</v>
      </c>
      <c r="K128" s="41" t="s">
        <v>17839</v>
      </c>
      <c r="L128" s="41" t="s">
        <v>17493</v>
      </c>
      <c r="M128" s="41" t="s">
        <v>17493</v>
      </c>
      <c r="N128" s="41" t="s">
        <v>17494</v>
      </c>
      <c r="O128" s="43"/>
      <c r="P128" s="43"/>
      <c r="Q128" s="49">
        <v>3000</v>
      </c>
      <c r="R128" s="43"/>
      <c r="S128" s="43"/>
      <c r="T128" s="43"/>
      <c r="U128" s="43"/>
      <c r="V128" s="43" t="s">
        <v>17740</v>
      </c>
      <c r="W128" s="43">
        <v>210</v>
      </c>
      <c r="X128" s="43" t="s">
        <v>17740</v>
      </c>
      <c r="Y128" s="43"/>
      <c r="Z128" s="43" t="s">
        <v>17496</v>
      </c>
      <c r="AA128" s="43"/>
      <c r="AB128" s="43"/>
      <c r="AC128" s="43"/>
      <c r="AD128" s="43"/>
      <c r="AE128" s="43"/>
      <c r="AF128" s="43"/>
    </row>
    <row r="129" spans="1:32" ht="38.25" x14ac:dyDescent="0.25">
      <c r="A129" s="22">
        <v>13442</v>
      </c>
      <c r="B129" s="41"/>
      <c r="C129" s="41" t="s">
        <v>17494</v>
      </c>
      <c r="D129" s="41"/>
      <c r="E129" s="42" t="s">
        <v>717</v>
      </c>
      <c r="F129" s="41"/>
      <c r="G129" s="50" t="s">
        <v>17714</v>
      </c>
      <c r="H129" s="50" t="s">
        <v>17502</v>
      </c>
      <c r="I129" s="50" t="s">
        <v>17757</v>
      </c>
      <c r="J129" s="22" t="s">
        <v>17710</v>
      </c>
      <c r="K129" s="41" t="s">
        <v>17840</v>
      </c>
      <c r="L129" s="41" t="s">
        <v>17493</v>
      </c>
      <c r="M129" s="41" t="s">
        <v>17493</v>
      </c>
      <c r="N129" s="41" t="s">
        <v>17494</v>
      </c>
      <c r="O129" s="43"/>
      <c r="P129" s="43"/>
      <c r="Q129" s="49">
        <v>3000</v>
      </c>
      <c r="R129" s="43"/>
      <c r="S129" s="43"/>
      <c r="T129" s="43"/>
      <c r="U129" s="43"/>
      <c r="V129" s="43" t="s">
        <v>17740</v>
      </c>
      <c r="W129" s="43">
        <v>210</v>
      </c>
      <c r="X129" s="43" t="s">
        <v>17740</v>
      </c>
      <c r="Y129" s="43"/>
      <c r="Z129" s="43" t="s">
        <v>17496</v>
      </c>
      <c r="AA129" s="43"/>
      <c r="AB129" s="43"/>
      <c r="AC129" s="43"/>
      <c r="AD129" s="43"/>
      <c r="AE129" s="43"/>
      <c r="AF129" s="43"/>
    </row>
    <row r="130" spans="1:32" ht="38.25" x14ac:dyDescent="0.25">
      <c r="A130" s="22">
        <v>13443</v>
      </c>
      <c r="B130" s="41"/>
      <c r="C130" s="41" t="s">
        <v>17494</v>
      </c>
      <c r="D130" s="41"/>
      <c r="E130" s="42" t="s">
        <v>17841</v>
      </c>
      <c r="F130" s="41"/>
      <c r="G130" s="50" t="s">
        <v>17714</v>
      </c>
      <c r="H130" s="50" t="s">
        <v>17502</v>
      </c>
      <c r="I130" s="50">
        <v>5</v>
      </c>
      <c r="J130" s="22" t="s">
        <v>17710</v>
      </c>
      <c r="K130" s="41" t="s">
        <v>17842</v>
      </c>
      <c r="L130" s="41" t="s">
        <v>17493</v>
      </c>
      <c r="M130" s="41" t="s">
        <v>17493</v>
      </c>
      <c r="N130" s="41" t="s">
        <v>17494</v>
      </c>
      <c r="O130" s="43"/>
      <c r="P130" s="43"/>
      <c r="Q130" s="49">
        <v>3100</v>
      </c>
      <c r="R130" s="43"/>
      <c r="S130" s="43"/>
      <c r="T130" s="43"/>
      <c r="U130" s="43"/>
      <c r="V130" s="43" t="s">
        <v>17740</v>
      </c>
      <c r="W130" s="43">
        <v>210</v>
      </c>
      <c r="X130" s="43" t="s">
        <v>17740</v>
      </c>
      <c r="Y130" s="43"/>
      <c r="Z130" s="43" t="s">
        <v>17496</v>
      </c>
      <c r="AA130" s="43"/>
      <c r="AB130" s="43"/>
      <c r="AC130" s="43"/>
      <c r="AD130" s="43"/>
      <c r="AE130" s="43"/>
      <c r="AF130" s="43"/>
    </row>
    <row r="131" spans="1:32" ht="38.25" x14ac:dyDescent="0.25">
      <c r="A131" s="22">
        <v>13444</v>
      </c>
      <c r="B131" s="41"/>
      <c r="C131" s="41" t="s">
        <v>17494</v>
      </c>
      <c r="D131" s="41"/>
      <c r="E131" s="42" t="s">
        <v>745</v>
      </c>
      <c r="F131" s="41"/>
      <c r="G131" s="50" t="s">
        <v>17714</v>
      </c>
      <c r="H131" s="50" t="s">
        <v>17600</v>
      </c>
      <c r="I131" s="50">
        <v>283</v>
      </c>
      <c r="J131" s="22" t="s">
        <v>17710</v>
      </c>
      <c r="K131" s="41" t="s">
        <v>17843</v>
      </c>
      <c r="L131" s="41" t="s">
        <v>17844</v>
      </c>
      <c r="M131" s="41" t="s">
        <v>17845</v>
      </c>
      <c r="N131" s="41" t="s">
        <v>17846</v>
      </c>
      <c r="O131" s="43"/>
      <c r="P131" s="43"/>
      <c r="Q131" s="49">
        <v>10790</v>
      </c>
      <c r="R131" s="43"/>
      <c r="S131" s="43"/>
      <c r="T131" s="43"/>
      <c r="U131" s="43"/>
      <c r="V131" s="43" t="s">
        <v>17740</v>
      </c>
      <c r="W131" s="43">
        <v>210</v>
      </c>
      <c r="X131" s="43" t="s">
        <v>17740</v>
      </c>
      <c r="Y131" s="43"/>
      <c r="Z131" s="43" t="s">
        <v>17496</v>
      </c>
      <c r="AA131" s="43"/>
      <c r="AB131" s="43"/>
      <c r="AC131" s="43"/>
      <c r="AD131" s="43"/>
      <c r="AE131" s="43"/>
      <c r="AF131" s="43"/>
    </row>
    <row r="132" spans="1:32" ht="38.25" x14ac:dyDescent="0.25">
      <c r="A132" s="22">
        <v>13445</v>
      </c>
      <c r="B132" s="41"/>
      <c r="C132" s="41" t="s">
        <v>17494</v>
      </c>
      <c r="D132" s="41"/>
      <c r="E132" s="42" t="s">
        <v>38</v>
      </c>
      <c r="F132" s="41"/>
      <c r="G132" s="50" t="s">
        <v>17714</v>
      </c>
      <c r="H132" s="50" t="s">
        <v>17600</v>
      </c>
      <c r="I132" s="50">
        <v>31</v>
      </c>
      <c r="J132" s="22" t="s">
        <v>17710</v>
      </c>
      <c r="K132" s="41" t="s">
        <v>17847</v>
      </c>
      <c r="L132" s="41" t="s">
        <v>17722</v>
      </c>
      <c r="M132" s="41" t="s">
        <v>17848</v>
      </c>
      <c r="N132" s="41" t="s">
        <v>17849</v>
      </c>
      <c r="O132" s="43"/>
      <c r="P132" s="43"/>
      <c r="Q132" s="49">
        <v>1600</v>
      </c>
      <c r="R132" s="43"/>
      <c r="S132" s="43"/>
      <c r="T132" s="43"/>
      <c r="U132" s="43"/>
      <c r="V132" s="43" t="s">
        <v>17850</v>
      </c>
      <c r="W132" s="43">
        <v>210</v>
      </c>
      <c r="X132" s="43" t="s">
        <v>17740</v>
      </c>
      <c r="Y132" s="43"/>
      <c r="Z132" s="43" t="s">
        <v>17496</v>
      </c>
      <c r="AA132" s="43"/>
      <c r="AB132" s="43"/>
      <c r="AC132" s="43"/>
      <c r="AD132" s="43"/>
      <c r="AE132" s="43"/>
      <c r="AF132" s="43"/>
    </row>
    <row r="133" spans="1:32" ht="38.25" x14ac:dyDescent="0.25">
      <c r="A133" s="22">
        <v>13446</v>
      </c>
      <c r="B133" s="41"/>
      <c r="C133" s="41" t="s">
        <v>17494</v>
      </c>
      <c r="D133" s="41"/>
      <c r="E133" s="42" t="s">
        <v>42</v>
      </c>
      <c r="F133" s="41"/>
      <c r="G133" s="50" t="s">
        <v>17714</v>
      </c>
      <c r="H133" s="50" t="s">
        <v>17600</v>
      </c>
      <c r="I133" s="50">
        <v>36</v>
      </c>
      <c r="J133" s="22" t="s">
        <v>17710</v>
      </c>
      <c r="K133" s="41" t="s">
        <v>17851</v>
      </c>
      <c r="L133" s="41" t="s">
        <v>17722</v>
      </c>
      <c r="M133" s="41" t="s">
        <v>17852</v>
      </c>
      <c r="N133" s="41" t="s">
        <v>17853</v>
      </c>
      <c r="O133" s="43"/>
      <c r="P133" s="43"/>
      <c r="Q133" s="49">
        <v>3875</v>
      </c>
      <c r="R133" s="43"/>
      <c r="S133" s="43"/>
      <c r="T133" s="43"/>
      <c r="U133" s="43"/>
      <c r="V133" s="43" t="s">
        <v>17850</v>
      </c>
      <c r="W133" s="43">
        <v>210</v>
      </c>
      <c r="X133" s="43" t="s">
        <v>17740</v>
      </c>
      <c r="Y133" s="43"/>
      <c r="Z133" s="43" t="s">
        <v>17719</v>
      </c>
      <c r="AA133" s="43"/>
      <c r="AB133" s="43"/>
      <c r="AC133" s="43"/>
      <c r="AD133" s="43"/>
      <c r="AE133" s="43"/>
      <c r="AF133" s="43"/>
    </row>
    <row r="134" spans="1:32" ht="51" x14ac:dyDescent="0.25">
      <c r="A134" s="22">
        <v>13447</v>
      </c>
      <c r="B134" s="41"/>
      <c r="C134" s="41" t="s">
        <v>17494</v>
      </c>
      <c r="D134" s="41"/>
      <c r="E134" s="42" t="s">
        <v>2051</v>
      </c>
      <c r="F134" s="41"/>
      <c r="G134" s="50" t="s">
        <v>17714</v>
      </c>
      <c r="H134" s="50" t="s">
        <v>17600</v>
      </c>
      <c r="I134" s="50">
        <v>36</v>
      </c>
      <c r="J134" s="22" t="s">
        <v>17710</v>
      </c>
      <c r="K134" s="41" t="s">
        <v>17854</v>
      </c>
      <c r="L134" s="41" t="s">
        <v>17722</v>
      </c>
      <c r="M134" s="41" t="s">
        <v>17855</v>
      </c>
      <c r="N134" s="41" t="s">
        <v>17856</v>
      </c>
      <c r="O134" s="43"/>
      <c r="P134" s="43"/>
      <c r="Q134" s="49">
        <v>2000</v>
      </c>
      <c r="R134" s="43"/>
      <c r="S134" s="43"/>
      <c r="T134" s="43"/>
      <c r="U134" s="43"/>
      <c r="V134" s="43" t="s">
        <v>17850</v>
      </c>
      <c r="W134" s="43">
        <v>210</v>
      </c>
      <c r="X134" s="43" t="s">
        <v>17740</v>
      </c>
      <c r="Y134" s="43"/>
      <c r="Z134" s="43" t="s">
        <v>17719</v>
      </c>
      <c r="AA134" s="43"/>
      <c r="AB134" s="43"/>
      <c r="AC134" s="43"/>
      <c r="AD134" s="43"/>
      <c r="AE134" s="43"/>
      <c r="AF134" s="43"/>
    </row>
    <row r="135" spans="1:32" ht="89.25" x14ac:dyDescent="0.25">
      <c r="A135" s="22">
        <v>13448</v>
      </c>
      <c r="B135" s="41"/>
      <c r="C135" s="41" t="s">
        <v>17494</v>
      </c>
      <c r="D135" s="41"/>
      <c r="E135" s="42" t="s">
        <v>17857</v>
      </c>
      <c r="F135" s="41"/>
      <c r="G135" s="50" t="s">
        <v>17714</v>
      </c>
      <c r="H135" s="50" t="s">
        <v>17502</v>
      </c>
      <c r="I135" s="50">
        <v>8</v>
      </c>
      <c r="J135" s="22" t="s">
        <v>17710</v>
      </c>
      <c r="K135" s="41" t="s">
        <v>17858</v>
      </c>
      <c r="L135" s="41">
        <v>106</v>
      </c>
      <c r="M135" s="41" t="s">
        <v>17493</v>
      </c>
      <c r="N135" s="41" t="s">
        <v>17494</v>
      </c>
      <c r="O135" s="43"/>
      <c r="P135" s="43"/>
      <c r="Q135" s="49">
        <v>2000</v>
      </c>
      <c r="R135" s="43"/>
      <c r="S135" s="43"/>
      <c r="T135" s="43"/>
      <c r="U135" s="43"/>
      <c r="V135" s="43" t="s">
        <v>17850</v>
      </c>
      <c r="W135" s="43">
        <v>210</v>
      </c>
      <c r="X135" s="43" t="s">
        <v>17740</v>
      </c>
      <c r="Y135" s="43"/>
      <c r="Z135" s="43" t="s">
        <v>17719</v>
      </c>
      <c r="AA135" s="43"/>
      <c r="AB135" s="43"/>
      <c r="AC135" s="43"/>
      <c r="AD135" s="43"/>
      <c r="AE135" s="43"/>
      <c r="AF135" s="43"/>
    </row>
    <row r="136" spans="1:32" ht="63.75" x14ac:dyDescent="0.25">
      <c r="A136" s="22">
        <v>13449</v>
      </c>
      <c r="B136" s="41"/>
      <c r="C136" s="51" t="s">
        <v>17859</v>
      </c>
      <c r="D136" s="41"/>
      <c r="E136" s="42" t="s">
        <v>17860</v>
      </c>
      <c r="F136" s="41"/>
      <c r="G136" s="50" t="s">
        <v>17714</v>
      </c>
      <c r="H136" s="50" t="s">
        <v>17502</v>
      </c>
      <c r="I136" s="50">
        <v>4</v>
      </c>
      <c r="J136" s="22" t="s">
        <v>17710</v>
      </c>
      <c r="K136" s="41" t="s">
        <v>17861</v>
      </c>
      <c r="L136" s="41" t="s">
        <v>17493</v>
      </c>
      <c r="M136" s="41" t="s">
        <v>17493</v>
      </c>
      <c r="N136" s="41" t="s">
        <v>17494</v>
      </c>
      <c r="O136" s="43"/>
      <c r="P136" s="43"/>
      <c r="Q136" s="49">
        <v>700</v>
      </c>
      <c r="R136" s="43"/>
      <c r="S136" s="43"/>
      <c r="T136" s="43"/>
      <c r="U136" s="43"/>
      <c r="V136" s="43" t="s">
        <v>17850</v>
      </c>
      <c r="W136" s="43">
        <v>210</v>
      </c>
      <c r="X136" s="43" t="s">
        <v>17740</v>
      </c>
      <c r="Y136" s="43"/>
      <c r="Z136" s="43" t="s">
        <v>17719</v>
      </c>
      <c r="AA136" s="43"/>
      <c r="AB136" s="43"/>
      <c r="AC136" s="43"/>
      <c r="AD136" s="43"/>
      <c r="AE136" s="43"/>
      <c r="AF136" s="43"/>
    </row>
    <row r="137" spans="1:32" ht="51" x14ac:dyDescent="0.25">
      <c r="A137" s="22">
        <v>13450</v>
      </c>
      <c r="B137" s="41"/>
      <c r="C137" s="41" t="s">
        <v>17494</v>
      </c>
      <c r="D137" s="41"/>
      <c r="E137" s="42" t="s">
        <v>17862</v>
      </c>
      <c r="F137" s="41"/>
      <c r="G137" s="50" t="s">
        <v>17714</v>
      </c>
      <c r="H137" s="50" t="s">
        <v>17502</v>
      </c>
      <c r="I137" s="50" t="s">
        <v>17757</v>
      </c>
      <c r="J137" s="22" t="s">
        <v>17710</v>
      </c>
      <c r="K137" s="41" t="s">
        <v>17863</v>
      </c>
      <c r="L137" s="41" t="s">
        <v>17493</v>
      </c>
      <c r="M137" s="41" t="s">
        <v>17493</v>
      </c>
      <c r="N137" s="41" t="s">
        <v>17494</v>
      </c>
      <c r="O137" s="43"/>
      <c r="P137" s="43"/>
      <c r="Q137" s="49">
        <v>3000</v>
      </c>
      <c r="R137" s="43"/>
      <c r="S137" s="43"/>
      <c r="T137" s="43"/>
      <c r="U137" s="43"/>
      <c r="V137" s="43" t="s">
        <v>17850</v>
      </c>
      <c r="W137" s="43">
        <v>210</v>
      </c>
      <c r="X137" s="43" t="s">
        <v>17740</v>
      </c>
      <c r="Y137" s="43"/>
      <c r="Z137" s="43" t="s">
        <v>17719</v>
      </c>
      <c r="AA137" s="43"/>
      <c r="AB137" s="43"/>
      <c r="AC137" s="43"/>
      <c r="AD137" s="43"/>
      <c r="AE137" s="43"/>
      <c r="AF137" s="43"/>
    </row>
    <row r="138" spans="1:32" ht="51" x14ac:dyDescent="0.25">
      <c r="A138" s="22">
        <v>13451</v>
      </c>
      <c r="B138" s="41"/>
      <c r="C138" s="51" t="s">
        <v>17864</v>
      </c>
      <c r="D138" s="41"/>
      <c r="E138" s="42" t="s">
        <v>17862</v>
      </c>
      <c r="F138" s="41"/>
      <c r="G138" s="50" t="s">
        <v>17714</v>
      </c>
      <c r="H138" s="50" t="s">
        <v>17502</v>
      </c>
      <c r="I138" s="50" t="s">
        <v>17757</v>
      </c>
      <c r="J138" s="22" t="s">
        <v>17710</v>
      </c>
      <c r="K138" s="41" t="s">
        <v>17865</v>
      </c>
      <c r="L138" s="41" t="s">
        <v>17493</v>
      </c>
      <c r="M138" s="41" t="s">
        <v>17493</v>
      </c>
      <c r="N138" s="41" t="s">
        <v>17494</v>
      </c>
      <c r="O138" s="43"/>
      <c r="P138" s="43"/>
      <c r="Q138" s="49">
        <v>3000</v>
      </c>
      <c r="R138" s="43"/>
      <c r="S138" s="43"/>
      <c r="T138" s="43"/>
      <c r="U138" s="43"/>
      <c r="V138" s="43" t="s">
        <v>17850</v>
      </c>
      <c r="W138" s="43">
        <v>210</v>
      </c>
      <c r="X138" s="43" t="s">
        <v>17740</v>
      </c>
      <c r="Y138" s="43"/>
      <c r="Z138" s="43" t="s">
        <v>17719</v>
      </c>
      <c r="AA138" s="43"/>
      <c r="AB138" s="43"/>
      <c r="AC138" s="43"/>
      <c r="AD138" s="43"/>
      <c r="AE138" s="43"/>
      <c r="AF138" s="43"/>
    </row>
    <row r="139" spans="1:32" ht="38.25" x14ac:dyDescent="0.25">
      <c r="A139" s="22">
        <v>13452</v>
      </c>
      <c r="B139" s="41"/>
      <c r="C139" s="51" t="s">
        <v>17866</v>
      </c>
      <c r="D139" s="41"/>
      <c r="E139" s="42" t="s">
        <v>717</v>
      </c>
      <c r="F139" s="41"/>
      <c r="G139" s="50" t="s">
        <v>17714</v>
      </c>
      <c r="H139" s="50" t="s">
        <v>17502</v>
      </c>
      <c r="I139" s="50" t="s">
        <v>17757</v>
      </c>
      <c r="J139" s="22" t="s">
        <v>17710</v>
      </c>
      <c r="K139" s="41" t="s">
        <v>17867</v>
      </c>
      <c r="L139" s="41" t="s">
        <v>17493</v>
      </c>
      <c r="M139" s="41" t="s">
        <v>17493</v>
      </c>
      <c r="N139" s="41" t="s">
        <v>17494</v>
      </c>
      <c r="O139" s="43"/>
      <c r="P139" s="43"/>
      <c r="Q139" s="49">
        <v>3000</v>
      </c>
      <c r="R139" s="43"/>
      <c r="S139" s="43"/>
      <c r="T139" s="43"/>
      <c r="U139" s="43"/>
      <c r="V139" s="43" t="s">
        <v>17850</v>
      </c>
      <c r="W139" s="43">
        <v>210</v>
      </c>
      <c r="X139" s="43" t="s">
        <v>17740</v>
      </c>
      <c r="Y139" s="43"/>
      <c r="Z139" s="43" t="s">
        <v>17719</v>
      </c>
      <c r="AA139" s="43"/>
      <c r="AB139" s="43"/>
      <c r="AC139" s="43"/>
      <c r="AD139" s="43"/>
      <c r="AE139" s="43"/>
      <c r="AF139" s="43"/>
    </row>
    <row r="140" spans="1:32" ht="38.25" x14ac:dyDescent="0.25">
      <c r="A140" s="22">
        <v>13453</v>
      </c>
      <c r="B140" s="41"/>
      <c r="C140" s="41" t="s">
        <v>17494</v>
      </c>
      <c r="D140" s="41"/>
      <c r="E140" s="42" t="s">
        <v>17868</v>
      </c>
      <c r="F140" s="41"/>
      <c r="G140" s="50" t="s">
        <v>17714</v>
      </c>
      <c r="H140" s="50" t="s">
        <v>17502</v>
      </c>
      <c r="I140" s="50">
        <v>1</v>
      </c>
      <c r="J140" s="22" t="s">
        <v>17710</v>
      </c>
      <c r="K140" s="41" t="s">
        <v>17869</v>
      </c>
      <c r="L140" s="41" t="s">
        <v>17493</v>
      </c>
      <c r="M140" s="41" t="s">
        <v>17493</v>
      </c>
      <c r="N140" s="41" t="s">
        <v>17494</v>
      </c>
      <c r="O140" s="43"/>
      <c r="P140" s="43"/>
      <c r="Q140" s="49">
        <v>4000</v>
      </c>
      <c r="R140" s="43"/>
      <c r="S140" s="43"/>
      <c r="T140" s="43"/>
      <c r="U140" s="43"/>
      <c r="V140" s="43" t="s">
        <v>17850</v>
      </c>
      <c r="W140" s="43">
        <v>210</v>
      </c>
      <c r="X140" s="43" t="s">
        <v>17740</v>
      </c>
      <c r="Y140" s="43"/>
      <c r="Z140" s="43" t="s">
        <v>17719</v>
      </c>
      <c r="AA140" s="43"/>
      <c r="AB140" s="43"/>
      <c r="AC140" s="43"/>
      <c r="AD140" s="43"/>
      <c r="AE140" s="43"/>
      <c r="AF140" s="43"/>
    </row>
    <row r="141" spans="1:32" ht="38.25" x14ac:dyDescent="0.25">
      <c r="A141" s="22">
        <v>13454</v>
      </c>
      <c r="B141" s="41"/>
      <c r="C141" s="41" t="s">
        <v>17494</v>
      </c>
      <c r="D141" s="41"/>
      <c r="E141" s="42" t="s">
        <v>538</v>
      </c>
      <c r="F141" s="41"/>
      <c r="G141" s="50" t="s">
        <v>17730</v>
      </c>
      <c r="H141" s="50" t="s">
        <v>17780</v>
      </c>
      <c r="I141" s="50">
        <v>190</v>
      </c>
      <c r="J141" s="22" t="s">
        <v>17710</v>
      </c>
      <c r="K141" s="41" t="s">
        <v>17870</v>
      </c>
      <c r="L141" s="41" t="s">
        <v>17782</v>
      </c>
      <c r="M141" s="41" t="s">
        <v>17493</v>
      </c>
      <c r="N141" s="41" t="s">
        <v>17871</v>
      </c>
      <c r="O141" s="43"/>
      <c r="P141" s="43"/>
      <c r="Q141" s="49">
        <v>749</v>
      </c>
      <c r="R141" s="43"/>
      <c r="S141" s="43"/>
      <c r="T141" s="43"/>
      <c r="U141" s="43"/>
      <c r="V141" s="43" t="s">
        <v>17850</v>
      </c>
      <c r="W141" s="43">
        <v>210</v>
      </c>
      <c r="X141" s="43" t="s">
        <v>17740</v>
      </c>
      <c r="Y141" s="43"/>
      <c r="Z141" s="43" t="s">
        <v>17719</v>
      </c>
      <c r="AA141" s="43"/>
      <c r="AB141" s="43"/>
      <c r="AC141" s="43"/>
      <c r="AD141" s="43"/>
      <c r="AE141" s="43"/>
      <c r="AF141" s="43"/>
    </row>
    <row r="142" spans="1:32" ht="38.25" x14ac:dyDescent="0.25">
      <c r="A142" s="22">
        <v>13455</v>
      </c>
      <c r="B142" s="41"/>
      <c r="C142" s="41" t="s">
        <v>17494</v>
      </c>
      <c r="D142" s="41"/>
      <c r="E142" s="42" t="s">
        <v>46</v>
      </c>
      <c r="F142" s="41"/>
      <c r="G142" s="50" t="s">
        <v>17730</v>
      </c>
      <c r="H142" s="50" t="s">
        <v>17872</v>
      </c>
      <c r="I142" s="50">
        <v>181</v>
      </c>
      <c r="J142" s="22" t="s">
        <v>17710</v>
      </c>
      <c r="K142" s="41" t="s">
        <v>17873</v>
      </c>
      <c r="L142" s="41" t="s">
        <v>17874</v>
      </c>
      <c r="M142" s="41" t="s">
        <v>17493</v>
      </c>
      <c r="N142" s="41" t="s">
        <v>17494</v>
      </c>
      <c r="O142" s="43"/>
      <c r="P142" s="43"/>
      <c r="Q142" s="49">
        <v>900</v>
      </c>
      <c r="R142" s="43"/>
      <c r="S142" s="43"/>
      <c r="T142" s="43"/>
      <c r="U142" s="43"/>
      <c r="V142" s="43" t="s">
        <v>17850</v>
      </c>
      <c r="W142" s="43">
        <v>210</v>
      </c>
      <c r="X142" s="43" t="s">
        <v>17740</v>
      </c>
      <c r="Y142" s="43"/>
      <c r="Z142" s="43" t="s">
        <v>17719</v>
      </c>
      <c r="AA142" s="43"/>
      <c r="AB142" s="43"/>
      <c r="AC142" s="43"/>
      <c r="AD142" s="43"/>
      <c r="AE142" s="43"/>
      <c r="AF142" s="43"/>
    </row>
    <row r="143" spans="1:32" ht="51" x14ac:dyDescent="0.25">
      <c r="A143" s="22">
        <v>13456</v>
      </c>
      <c r="B143" s="41"/>
      <c r="C143" s="55" t="s">
        <v>17494</v>
      </c>
      <c r="D143" s="41"/>
      <c r="E143" s="42" t="s">
        <v>17875</v>
      </c>
      <c r="F143" s="41"/>
      <c r="G143" s="50" t="s">
        <v>17714</v>
      </c>
      <c r="H143" s="50" t="s">
        <v>17502</v>
      </c>
      <c r="I143" s="50">
        <v>4</v>
      </c>
      <c r="J143" s="22" t="s">
        <v>17710</v>
      </c>
      <c r="K143" s="41" t="s">
        <v>17876</v>
      </c>
      <c r="L143" s="41" t="s">
        <v>17493</v>
      </c>
      <c r="M143" s="41" t="s">
        <v>17493</v>
      </c>
      <c r="N143" s="41" t="s">
        <v>17494</v>
      </c>
      <c r="O143" s="43"/>
      <c r="P143" s="43"/>
      <c r="Q143" s="49">
        <v>2900</v>
      </c>
      <c r="R143" s="43"/>
      <c r="S143" s="43"/>
      <c r="T143" s="43"/>
      <c r="U143" s="43"/>
      <c r="V143" s="43" t="s">
        <v>17850</v>
      </c>
      <c r="W143" s="43">
        <v>210</v>
      </c>
      <c r="X143" s="43" t="s">
        <v>17740</v>
      </c>
      <c r="Y143" s="43"/>
      <c r="Z143" s="43" t="s">
        <v>17719</v>
      </c>
      <c r="AA143" s="43"/>
      <c r="AB143" s="43"/>
      <c r="AC143" s="43"/>
      <c r="AD143" s="43"/>
      <c r="AE143" s="43"/>
      <c r="AF143" s="43"/>
    </row>
    <row r="144" spans="1:32" ht="127.5" x14ac:dyDescent="0.25">
      <c r="A144" s="22">
        <v>13457</v>
      </c>
      <c r="B144" s="41" t="s">
        <v>17877</v>
      </c>
      <c r="C144" s="41"/>
      <c r="D144" s="41"/>
      <c r="E144" s="42" t="s">
        <v>17878</v>
      </c>
      <c r="F144" s="41"/>
      <c r="G144" s="44" t="s">
        <v>17879</v>
      </c>
      <c r="H144" s="44" t="s">
        <v>17880</v>
      </c>
      <c r="I144" s="44">
        <v>76</v>
      </c>
      <c r="J144" s="44" t="s">
        <v>17490</v>
      </c>
      <c r="K144" s="41" t="s">
        <v>17881</v>
      </c>
      <c r="L144" s="41" t="s">
        <v>17493</v>
      </c>
      <c r="M144" s="41" t="s">
        <v>17493</v>
      </c>
      <c r="N144" s="41" t="s">
        <v>17494</v>
      </c>
      <c r="O144" s="43">
        <v>452</v>
      </c>
      <c r="P144" s="45">
        <v>43827</v>
      </c>
      <c r="Q144" s="46">
        <v>2900</v>
      </c>
      <c r="R144" s="43"/>
      <c r="S144" s="43"/>
      <c r="T144" s="43"/>
      <c r="U144" s="43"/>
      <c r="V144" s="43" t="s">
        <v>17571</v>
      </c>
      <c r="W144" s="43">
        <v>406</v>
      </c>
      <c r="X144" s="43" t="s">
        <v>17571</v>
      </c>
      <c r="Y144" s="43"/>
      <c r="Z144" s="43" t="s">
        <v>17496</v>
      </c>
      <c r="AA144" s="43"/>
      <c r="AB144" s="43"/>
      <c r="AC144" s="43"/>
      <c r="AD144" s="43"/>
      <c r="AE144" s="43"/>
      <c r="AF144" s="43"/>
    </row>
    <row r="145" spans="1:32" ht="127.5" x14ac:dyDescent="0.25">
      <c r="A145" s="22">
        <v>13458</v>
      </c>
      <c r="B145" s="41" t="s">
        <v>17882</v>
      </c>
      <c r="C145" s="41"/>
      <c r="D145" s="41"/>
      <c r="E145" s="42" t="s">
        <v>17878</v>
      </c>
      <c r="F145" s="41"/>
      <c r="G145" s="44" t="s">
        <v>17879</v>
      </c>
      <c r="H145" s="44" t="s">
        <v>17880</v>
      </c>
      <c r="I145" s="44">
        <v>76</v>
      </c>
      <c r="J145" s="44" t="s">
        <v>17490</v>
      </c>
      <c r="K145" s="41" t="s">
        <v>17883</v>
      </c>
      <c r="L145" s="41" t="s">
        <v>17493</v>
      </c>
      <c r="M145" s="41" t="s">
        <v>17493</v>
      </c>
      <c r="N145" s="41" t="s">
        <v>17494</v>
      </c>
      <c r="O145" s="43">
        <v>452</v>
      </c>
      <c r="P145" s="45">
        <v>43827</v>
      </c>
      <c r="Q145" s="46">
        <v>2900</v>
      </c>
      <c r="R145" s="43"/>
      <c r="S145" s="43"/>
      <c r="T145" s="43"/>
      <c r="U145" s="43"/>
      <c r="V145" s="43" t="s">
        <v>17571</v>
      </c>
      <c r="W145" s="43">
        <v>406</v>
      </c>
      <c r="X145" s="43" t="s">
        <v>17571</v>
      </c>
      <c r="Y145" s="43"/>
      <c r="Z145" s="43" t="s">
        <v>17496</v>
      </c>
      <c r="AA145" s="43"/>
      <c r="AB145" s="43"/>
      <c r="AC145" s="43"/>
      <c r="AD145" s="43"/>
      <c r="AE145" s="43"/>
      <c r="AF145" s="43"/>
    </row>
    <row r="146" spans="1:32" ht="127.5" x14ac:dyDescent="0.25">
      <c r="A146" s="22">
        <v>13459</v>
      </c>
      <c r="B146" s="41" t="s">
        <v>17884</v>
      </c>
      <c r="C146" s="41"/>
      <c r="D146" s="41"/>
      <c r="E146" s="42" t="s">
        <v>17878</v>
      </c>
      <c r="F146" s="41"/>
      <c r="G146" s="44" t="s">
        <v>17879</v>
      </c>
      <c r="H146" s="44" t="s">
        <v>17880</v>
      </c>
      <c r="I146" s="44">
        <v>76</v>
      </c>
      <c r="J146" s="44" t="s">
        <v>17490</v>
      </c>
      <c r="K146" s="41" t="s">
        <v>17885</v>
      </c>
      <c r="L146" s="41" t="s">
        <v>17493</v>
      </c>
      <c r="M146" s="41" t="s">
        <v>17493</v>
      </c>
      <c r="N146" s="41" t="s">
        <v>17494</v>
      </c>
      <c r="O146" s="43">
        <v>452</v>
      </c>
      <c r="P146" s="45">
        <v>43827</v>
      </c>
      <c r="Q146" s="46">
        <v>2900</v>
      </c>
      <c r="R146" s="43"/>
      <c r="S146" s="43"/>
      <c r="T146" s="43"/>
      <c r="U146" s="43"/>
      <c r="V146" s="43" t="s">
        <v>17571</v>
      </c>
      <c r="W146" s="43">
        <v>406</v>
      </c>
      <c r="X146" s="43" t="s">
        <v>17571</v>
      </c>
      <c r="Y146" s="43"/>
      <c r="Z146" s="43" t="s">
        <v>17496</v>
      </c>
      <c r="AA146" s="43"/>
      <c r="AB146" s="43"/>
      <c r="AC146" s="43"/>
      <c r="AD146" s="43"/>
      <c r="AE146" s="43"/>
      <c r="AF146" s="43"/>
    </row>
    <row r="147" spans="1:32" ht="127.5" x14ac:dyDescent="0.25">
      <c r="A147" s="22">
        <v>13460</v>
      </c>
      <c r="B147" s="41" t="s">
        <v>17886</v>
      </c>
      <c r="C147" s="41"/>
      <c r="D147" s="41"/>
      <c r="E147" s="42" t="s">
        <v>17878</v>
      </c>
      <c r="F147" s="41"/>
      <c r="G147" s="44" t="s">
        <v>17879</v>
      </c>
      <c r="H147" s="44" t="s">
        <v>17880</v>
      </c>
      <c r="I147" s="44">
        <v>76</v>
      </c>
      <c r="J147" s="44" t="s">
        <v>17490</v>
      </c>
      <c r="K147" s="41" t="s">
        <v>17887</v>
      </c>
      <c r="L147" s="41" t="s">
        <v>17493</v>
      </c>
      <c r="M147" s="41" t="s">
        <v>17493</v>
      </c>
      <c r="N147" s="41" t="s">
        <v>17494</v>
      </c>
      <c r="O147" s="43">
        <v>452</v>
      </c>
      <c r="P147" s="45">
        <v>43827</v>
      </c>
      <c r="Q147" s="46">
        <v>2900</v>
      </c>
      <c r="R147" s="43"/>
      <c r="S147" s="43"/>
      <c r="T147" s="43"/>
      <c r="U147" s="43"/>
      <c r="V147" s="43" t="s">
        <v>17571</v>
      </c>
      <c r="W147" s="43">
        <v>406</v>
      </c>
      <c r="X147" s="43" t="s">
        <v>17571</v>
      </c>
      <c r="Y147" s="43"/>
      <c r="Z147" s="43" t="s">
        <v>17496</v>
      </c>
      <c r="AA147" s="43"/>
      <c r="AB147" s="43"/>
      <c r="AC147" s="43"/>
      <c r="AD147" s="43"/>
      <c r="AE147" s="43"/>
      <c r="AF147" s="43"/>
    </row>
    <row r="148" spans="1:32" ht="127.5" x14ac:dyDescent="0.25">
      <c r="A148" s="22">
        <v>13461</v>
      </c>
      <c r="B148" s="41" t="s">
        <v>17888</v>
      </c>
      <c r="C148" s="41"/>
      <c r="D148" s="41"/>
      <c r="E148" s="42" t="s">
        <v>17878</v>
      </c>
      <c r="F148" s="41"/>
      <c r="G148" s="44" t="s">
        <v>17879</v>
      </c>
      <c r="H148" s="44" t="s">
        <v>17880</v>
      </c>
      <c r="I148" s="44">
        <v>76</v>
      </c>
      <c r="J148" s="44" t="s">
        <v>17490</v>
      </c>
      <c r="K148" s="41" t="s">
        <v>17889</v>
      </c>
      <c r="L148" s="41" t="s">
        <v>17493</v>
      </c>
      <c r="M148" s="41" t="s">
        <v>17493</v>
      </c>
      <c r="N148" s="41" t="s">
        <v>17494</v>
      </c>
      <c r="O148" s="43">
        <v>452</v>
      </c>
      <c r="P148" s="45">
        <v>43827</v>
      </c>
      <c r="Q148" s="46">
        <v>2900</v>
      </c>
      <c r="R148" s="43"/>
      <c r="S148" s="43"/>
      <c r="T148" s="43"/>
      <c r="U148" s="43"/>
      <c r="V148" s="43" t="s">
        <v>17571</v>
      </c>
      <c r="W148" s="43">
        <v>406</v>
      </c>
      <c r="X148" s="43" t="s">
        <v>17571</v>
      </c>
      <c r="Y148" s="43"/>
      <c r="Z148" s="43" t="s">
        <v>17496</v>
      </c>
      <c r="AA148" s="43"/>
      <c r="AB148" s="43"/>
      <c r="AC148" s="43"/>
      <c r="AD148" s="43"/>
      <c r="AE148" s="43"/>
      <c r="AF148" s="43"/>
    </row>
    <row r="149" spans="1:32" ht="89.25" x14ac:dyDescent="0.25">
      <c r="A149" s="22">
        <v>13462</v>
      </c>
      <c r="B149" s="41" t="s">
        <v>17890</v>
      </c>
      <c r="C149" s="41"/>
      <c r="D149" s="41"/>
      <c r="E149" s="42" t="s">
        <v>17891</v>
      </c>
      <c r="F149" s="41"/>
      <c r="G149" s="44" t="s">
        <v>17879</v>
      </c>
      <c r="H149" s="44" t="s">
        <v>17880</v>
      </c>
      <c r="I149" s="44">
        <v>76</v>
      </c>
      <c r="J149" s="44" t="s">
        <v>17490</v>
      </c>
      <c r="K149" s="41" t="s">
        <v>17892</v>
      </c>
      <c r="L149" s="41" t="s">
        <v>17893</v>
      </c>
      <c r="M149" s="41" t="s">
        <v>17894</v>
      </c>
      <c r="N149" s="41" t="s">
        <v>17494</v>
      </c>
      <c r="O149" s="43">
        <v>452</v>
      </c>
      <c r="P149" s="45">
        <v>43827</v>
      </c>
      <c r="Q149" s="46">
        <v>61480</v>
      </c>
      <c r="R149" s="43"/>
      <c r="S149" s="43"/>
      <c r="T149" s="43"/>
      <c r="U149" s="43"/>
      <c r="V149" s="43" t="s">
        <v>17571</v>
      </c>
      <c r="W149" s="43">
        <v>406</v>
      </c>
      <c r="X149" s="43" t="s">
        <v>17571</v>
      </c>
      <c r="Y149" s="43"/>
      <c r="Z149" s="43" t="s">
        <v>17496</v>
      </c>
      <c r="AA149" s="43"/>
      <c r="AB149" s="43"/>
      <c r="AC149" s="43"/>
      <c r="AD149" s="43"/>
      <c r="AE149" s="43"/>
      <c r="AF149" s="43"/>
    </row>
    <row r="150" spans="1:32" ht="89.25" x14ac:dyDescent="0.25">
      <c r="A150" s="22">
        <v>13463</v>
      </c>
      <c r="B150" s="41" t="s">
        <v>17895</v>
      </c>
      <c r="C150" s="41"/>
      <c r="D150" s="41"/>
      <c r="E150" s="42" t="s">
        <v>17891</v>
      </c>
      <c r="F150" s="41"/>
      <c r="G150" s="44" t="s">
        <v>17879</v>
      </c>
      <c r="H150" s="44" t="s">
        <v>17880</v>
      </c>
      <c r="I150" s="44">
        <v>76</v>
      </c>
      <c r="J150" s="44" t="s">
        <v>17490</v>
      </c>
      <c r="K150" s="41" t="s">
        <v>17896</v>
      </c>
      <c r="L150" s="41" t="s">
        <v>17893</v>
      </c>
      <c r="M150" s="41" t="s">
        <v>17894</v>
      </c>
      <c r="N150" s="41" t="s">
        <v>17494</v>
      </c>
      <c r="O150" s="43">
        <v>452</v>
      </c>
      <c r="P150" s="45">
        <v>43827</v>
      </c>
      <c r="Q150" s="46">
        <v>61480</v>
      </c>
      <c r="R150" s="43"/>
      <c r="S150" s="43"/>
      <c r="T150" s="43"/>
      <c r="U150" s="43"/>
      <c r="V150" s="43" t="s">
        <v>17571</v>
      </c>
      <c r="W150" s="43">
        <v>406</v>
      </c>
      <c r="X150" s="43" t="s">
        <v>17571</v>
      </c>
      <c r="Y150" s="43"/>
      <c r="Z150" s="43" t="s">
        <v>17496</v>
      </c>
      <c r="AA150" s="43"/>
      <c r="AB150" s="43"/>
      <c r="AC150" s="43"/>
      <c r="AD150" s="43"/>
      <c r="AE150" s="43"/>
      <c r="AF150" s="43"/>
    </row>
    <row r="151" spans="1:32" ht="89.25" x14ac:dyDescent="0.25">
      <c r="A151" s="22">
        <v>13464</v>
      </c>
      <c r="B151" s="41" t="s">
        <v>17897</v>
      </c>
      <c r="C151" s="41"/>
      <c r="D151" s="41"/>
      <c r="E151" s="42" t="s">
        <v>17891</v>
      </c>
      <c r="F151" s="41"/>
      <c r="G151" s="44" t="s">
        <v>17879</v>
      </c>
      <c r="H151" s="44" t="s">
        <v>17880</v>
      </c>
      <c r="I151" s="44">
        <v>76</v>
      </c>
      <c r="J151" s="44" t="s">
        <v>17490</v>
      </c>
      <c r="K151" s="41" t="s">
        <v>17898</v>
      </c>
      <c r="L151" s="41" t="s">
        <v>17893</v>
      </c>
      <c r="M151" s="41" t="s">
        <v>17894</v>
      </c>
      <c r="N151" s="41" t="s">
        <v>17494</v>
      </c>
      <c r="O151" s="43">
        <v>452</v>
      </c>
      <c r="P151" s="45">
        <v>43827</v>
      </c>
      <c r="Q151" s="46">
        <v>61480</v>
      </c>
      <c r="R151" s="43"/>
      <c r="S151" s="43"/>
      <c r="T151" s="43"/>
      <c r="U151" s="43"/>
      <c r="V151" s="43" t="s">
        <v>17571</v>
      </c>
      <c r="W151" s="43">
        <v>406</v>
      </c>
      <c r="X151" s="43" t="s">
        <v>17571</v>
      </c>
      <c r="Y151" s="43"/>
      <c r="Z151" s="43" t="s">
        <v>17496</v>
      </c>
      <c r="AA151" s="43"/>
      <c r="AB151" s="43"/>
      <c r="AC151" s="43"/>
      <c r="AD151" s="43"/>
      <c r="AE151" s="43"/>
      <c r="AF151" s="43"/>
    </row>
    <row r="152" spans="1:32" ht="89.25" x14ac:dyDescent="0.25">
      <c r="A152" s="22">
        <v>13465</v>
      </c>
      <c r="B152" s="41" t="s">
        <v>17899</v>
      </c>
      <c r="C152" s="41"/>
      <c r="D152" s="41"/>
      <c r="E152" s="42" t="s">
        <v>17891</v>
      </c>
      <c r="F152" s="41"/>
      <c r="G152" s="44" t="s">
        <v>17879</v>
      </c>
      <c r="H152" s="44" t="s">
        <v>17880</v>
      </c>
      <c r="I152" s="44">
        <v>76</v>
      </c>
      <c r="J152" s="44" t="s">
        <v>17490</v>
      </c>
      <c r="K152" s="41" t="s">
        <v>17900</v>
      </c>
      <c r="L152" s="41" t="s">
        <v>17893</v>
      </c>
      <c r="M152" s="41" t="s">
        <v>17894</v>
      </c>
      <c r="N152" s="41" t="s">
        <v>17494</v>
      </c>
      <c r="O152" s="43">
        <v>452</v>
      </c>
      <c r="P152" s="45">
        <v>43827</v>
      </c>
      <c r="Q152" s="46">
        <v>61480</v>
      </c>
      <c r="R152" s="43"/>
      <c r="S152" s="43"/>
      <c r="T152" s="43"/>
      <c r="U152" s="43"/>
      <c r="V152" s="43" t="s">
        <v>17571</v>
      </c>
      <c r="W152" s="43">
        <v>406</v>
      </c>
      <c r="X152" s="43" t="s">
        <v>17571</v>
      </c>
      <c r="Y152" s="43"/>
      <c r="Z152" s="43" t="s">
        <v>17496</v>
      </c>
      <c r="AA152" s="43"/>
      <c r="AB152" s="43"/>
      <c r="AC152" s="43"/>
      <c r="AD152" s="43"/>
      <c r="AE152" s="43"/>
      <c r="AF152" s="43"/>
    </row>
    <row r="153" spans="1:32" ht="89.25" x14ac:dyDescent="0.25">
      <c r="A153" s="22">
        <v>13466</v>
      </c>
      <c r="B153" s="41" t="s">
        <v>17901</v>
      </c>
      <c r="C153" s="41"/>
      <c r="D153" s="41"/>
      <c r="E153" s="42" t="s">
        <v>17891</v>
      </c>
      <c r="F153" s="41"/>
      <c r="G153" s="44" t="s">
        <v>17879</v>
      </c>
      <c r="H153" s="44" t="s">
        <v>17880</v>
      </c>
      <c r="I153" s="44">
        <v>76</v>
      </c>
      <c r="J153" s="44" t="s">
        <v>17490</v>
      </c>
      <c r="K153" s="41" t="s">
        <v>17902</v>
      </c>
      <c r="L153" s="41" t="s">
        <v>17893</v>
      </c>
      <c r="M153" s="41" t="s">
        <v>17894</v>
      </c>
      <c r="N153" s="41" t="s">
        <v>17494</v>
      </c>
      <c r="O153" s="43">
        <v>452</v>
      </c>
      <c r="P153" s="45">
        <v>43827</v>
      </c>
      <c r="Q153" s="46">
        <v>61480</v>
      </c>
      <c r="R153" s="43"/>
      <c r="S153" s="43"/>
      <c r="T153" s="43"/>
      <c r="U153" s="43"/>
      <c r="V153" s="43" t="s">
        <v>17571</v>
      </c>
      <c r="W153" s="43">
        <v>406</v>
      </c>
      <c r="X153" s="43" t="s">
        <v>17571</v>
      </c>
      <c r="Y153" s="43"/>
      <c r="Z153" s="43" t="s">
        <v>17496</v>
      </c>
      <c r="AA153" s="43"/>
      <c r="AB153" s="43"/>
      <c r="AC153" s="43"/>
      <c r="AD153" s="43"/>
      <c r="AE153" s="43"/>
      <c r="AF153" s="43"/>
    </row>
    <row r="154" spans="1:32" ht="89.25" x14ac:dyDescent="0.25">
      <c r="A154" s="22">
        <v>13467</v>
      </c>
      <c r="B154" s="41" t="s">
        <v>17903</v>
      </c>
      <c r="C154" s="41"/>
      <c r="D154" s="41"/>
      <c r="E154" s="42" t="s">
        <v>17891</v>
      </c>
      <c r="F154" s="41"/>
      <c r="G154" s="44" t="s">
        <v>17879</v>
      </c>
      <c r="H154" s="44" t="s">
        <v>17880</v>
      </c>
      <c r="I154" s="44">
        <v>76</v>
      </c>
      <c r="J154" s="44" t="s">
        <v>17490</v>
      </c>
      <c r="K154" s="41" t="s">
        <v>17904</v>
      </c>
      <c r="L154" s="41" t="s">
        <v>17893</v>
      </c>
      <c r="M154" s="41" t="s">
        <v>17894</v>
      </c>
      <c r="N154" s="41" t="s">
        <v>17494</v>
      </c>
      <c r="O154" s="43">
        <v>452</v>
      </c>
      <c r="P154" s="45">
        <v>43827</v>
      </c>
      <c r="Q154" s="46">
        <v>61480</v>
      </c>
      <c r="R154" s="43"/>
      <c r="S154" s="43"/>
      <c r="T154" s="43"/>
      <c r="U154" s="43"/>
      <c r="V154" s="43" t="s">
        <v>17571</v>
      </c>
      <c r="W154" s="43">
        <v>406</v>
      </c>
      <c r="X154" s="43" t="s">
        <v>17571</v>
      </c>
      <c r="Y154" s="43"/>
      <c r="Z154" s="43" t="s">
        <v>17496</v>
      </c>
      <c r="AA154" s="43"/>
      <c r="AB154" s="43"/>
      <c r="AC154" s="43"/>
      <c r="AD154" s="43"/>
      <c r="AE154" s="43"/>
      <c r="AF154" s="43"/>
    </row>
    <row r="155" spans="1:32" ht="114.75" x14ac:dyDescent="0.25">
      <c r="A155" s="22">
        <v>13468</v>
      </c>
      <c r="B155" s="41" t="s">
        <v>17905</v>
      </c>
      <c r="C155" s="41"/>
      <c r="D155" s="41"/>
      <c r="E155" s="42" t="s">
        <v>17906</v>
      </c>
      <c r="F155" s="41"/>
      <c r="G155" s="44" t="s">
        <v>17879</v>
      </c>
      <c r="H155" s="44" t="s">
        <v>17880</v>
      </c>
      <c r="I155" s="44">
        <v>76</v>
      </c>
      <c r="J155" s="44" t="s">
        <v>17490</v>
      </c>
      <c r="K155" s="41" t="s">
        <v>17907</v>
      </c>
      <c r="L155" s="41" t="s">
        <v>17893</v>
      </c>
      <c r="M155" s="41" t="s">
        <v>17908</v>
      </c>
      <c r="N155" s="41" t="s">
        <v>17494</v>
      </c>
      <c r="O155" s="43">
        <v>452</v>
      </c>
      <c r="P155" s="45">
        <v>43827</v>
      </c>
      <c r="Q155" s="46">
        <v>28212.38</v>
      </c>
      <c r="R155" s="43"/>
      <c r="S155" s="43"/>
      <c r="T155" s="43"/>
      <c r="U155" s="43"/>
      <c r="V155" s="43" t="s">
        <v>17571</v>
      </c>
      <c r="W155" s="43">
        <v>406</v>
      </c>
      <c r="X155" s="43" t="s">
        <v>17571</v>
      </c>
      <c r="Y155" s="43"/>
      <c r="Z155" s="43" t="s">
        <v>17496</v>
      </c>
      <c r="AA155" s="43"/>
      <c r="AB155" s="43"/>
      <c r="AC155" s="43"/>
      <c r="AD155" s="43"/>
      <c r="AE155" s="43"/>
      <c r="AF155" s="43"/>
    </row>
    <row r="156" spans="1:32" ht="114.75" x14ac:dyDescent="0.25">
      <c r="A156" s="22">
        <v>13469</v>
      </c>
      <c r="B156" s="41" t="s">
        <v>17909</v>
      </c>
      <c r="C156" s="41"/>
      <c r="D156" s="41"/>
      <c r="E156" s="42" t="s">
        <v>17906</v>
      </c>
      <c r="F156" s="41"/>
      <c r="G156" s="44" t="s">
        <v>17879</v>
      </c>
      <c r="H156" s="44" t="s">
        <v>17880</v>
      </c>
      <c r="I156" s="44">
        <v>76</v>
      </c>
      <c r="J156" s="44" t="s">
        <v>17490</v>
      </c>
      <c r="K156" s="41" t="s">
        <v>17910</v>
      </c>
      <c r="L156" s="41" t="s">
        <v>17893</v>
      </c>
      <c r="M156" s="41" t="s">
        <v>17908</v>
      </c>
      <c r="N156" s="41" t="s">
        <v>17494</v>
      </c>
      <c r="O156" s="43">
        <v>452</v>
      </c>
      <c r="P156" s="45">
        <v>43827</v>
      </c>
      <c r="Q156" s="46">
        <v>28212.38</v>
      </c>
      <c r="R156" s="43"/>
      <c r="S156" s="43"/>
      <c r="T156" s="43"/>
      <c r="U156" s="43"/>
      <c r="V156" s="43" t="s">
        <v>17571</v>
      </c>
      <c r="W156" s="43">
        <v>406</v>
      </c>
      <c r="X156" s="43" t="s">
        <v>17571</v>
      </c>
      <c r="Y156" s="43"/>
      <c r="Z156" s="43" t="s">
        <v>17496</v>
      </c>
      <c r="AA156" s="43"/>
      <c r="AB156" s="43"/>
      <c r="AC156" s="43"/>
      <c r="AD156" s="43"/>
      <c r="AE156" s="43"/>
      <c r="AF156" s="43"/>
    </row>
    <row r="157" spans="1:32" ht="114.75" x14ac:dyDescent="0.25">
      <c r="A157" s="22">
        <v>13470</v>
      </c>
      <c r="B157" s="41" t="s">
        <v>17911</v>
      </c>
      <c r="C157" s="41"/>
      <c r="D157" s="41"/>
      <c r="E157" s="42" t="s">
        <v>17906</v>
      </c>
      <c r="F157" s="41"/>
      <c r="G157" s="44" t="s">
        <v>17879</v>
      </c>
      <c r="H157" s="44" t="s">
        <v>17880</v>
      </c>
      <c r="I157" s="44">
        <v>76</v>
      </c>
      <c r="J157" s="44" t="s">
        <v>17490</v>
      </c>
      <c r="K157" s="41" t="s">
        <v>17912</v>
      </c>
      <c r="L157" s="41" t="s">
        <v>17893</v>
      </c>
      <c r="M157" s="41" t="s">
        <v>17908</v>
      </c>
      <c r="N157" s="41" t="s">
        <v>17494</v>
      </c>
      <c r="O157" s="43">
        <v>452</v>
      </c>
      <c r="P157" s="45">
        <v>43827</v>
      </c>
      <c r="Q157" s="46">
        <v>28212.38</v>
      </c>
      <c r="R157" s="43"/>
      <c r="S157" s="43"/>
      <c r="T157" s="43"/>
      <c r="U157" s="43"/>
      <c r="V157" s="43" t="s">
        <v>17571</v>
      </c>
      <c r="W157" s="43">
        <v>406</v>
      </c>
      <c r="X157" s="43" t="s">
        <v>17571</v>
      </c>
      <c r="Y157" s="43"/>
      <c r="Z157" s="43" t="s">
        <v>17496</v>
      </c>
      <c r="AA157" s="43"/>
      <c r="AB157" s="43"/>
      <c r="AC157" s="43"/>
      <c r="AD157" s="43"/>
      <c r="AE157" s="43"/>
      <c r="AF157" s="43"/>
    </row>
    <row r="158" spans="1:32" ht="114.75" x14ac:dyDescent="0.25">
      <c r="A158" s="22">
        <v>13471</v>
      </c>
      <c r="B158" s="41" t="s">
        <v>17913</v>
      </c>
      <c r="C158" s="41"/>
      <c r="D158" s="41"/>
      <c r="E158" s="42" t="s">
        <v>17906</v>
      </c>
      <c r="F158" s="41"/>
      <c r="G158" s="44" t="s">
        <v>17879</v>
      </c>
      <c r="H158" s="44" t="s">
        <v>17880</v>
      </c>
      <c r="I158" s="44">
        <v>76</v>
      </c>
      <c r="J158" s="44" t="s">
        <v>17490</v>
      </c>
      <c r="K158" s="41" t="s">
        <v>17914</v>
      </c>
      <c r="L158" s="41" t="s">
        <v>17893</v>
      </c>
      <c r="M158" s="41" t="s">
        <v>17908</v>
      </c>
      <c r="N158" s="41" t="s">
        <v>17494</v>
      </c>
      <c r="O158" s="43">
        <v>452</v>
      </c>
      <c r="P158" s="45">
        <v>43827</v>
      </c>
      <c r="Q158" s="46">
        <v>28212.38</v>
      </c>
      <c r="R158" s="43"/>
      <c r="S158" s="43"/>
      <c r="T158" s="43"/>
      <c r="U158" s="43"/>
      <c r="V158" s="43" t="s">
        <v>17571</v>
      </c>
      <c r="W158" s="43">
        <v>406</v>
      </c>
      <c r="X158" s="43" t="s">
        <v>17571</v>
      </c>
      <c r="Y158" s="43"/>
      <c r="Z158" s="43" t="s">
        <v>17496</v>
      </c>
      <c r="AA158" s="43"/>
      <c r="AB158" s="43"/>
      <c r="AC158" s="43"/>
      <c r="AD158" s="43"/>
      <c r="AE158" s="43"/>
      <c r="AF158" s="43"/>
    </row>
    <row r="159" spans="1:32" ht="89.25" x14ac:dyDescent="0.25">
      <c r="A159" s="22">
        <v>13472</v>
      </c>
      <c r="B159" s="41" t="s">
        <v>17915</v>
      </c>
      <c r="C159" s="41"/>
      <c r="D159" s="41"/>
      <c r="E159" s="42" t="s">
        <v>17916</v>
      </c>
      <c r="F159" s="41"/>
      <c r="G159" s="44" t="s">
        <v>17879</v>
      </c>
      <c r="H159" s="44" t="s">
        <v>17880</v>
      </c>
      <c r="I159" s="44">
        <v>76</v>
      </c>
      <c r="J159" s="44" t="s">
        <v>17490</v>
      </c>
      <c r="K159" s="41" t="s">
        <v>17917</v>
      </c>
      <c r="L159" s="41" t="s">
        <v>17918</v>
      </c>
      <c r="M159" s="41" t="s">
        <v>17919</v>
      </c>
      <c r="N159" s="41" t="s">
        <v>17494</v>
      </c>
      <c r="O159" s="43">
        <v>452</v>
      </c>
      <c r="P159" s="45">
        <v>43827</v>
      </c>
      <c r="Q159" s="46">
        <v>1856</v>
      </c>
      <c r="R159" s="43"/>
      <c r="S159" s="43"/>
      <c r="T159" s="43"/>
      <c r="U159" s="43"/>
      <c r="V159" s="43" t="s">
        <v>17571</v>
      </c>
      <c r="W159" s="43">
        <v>406</v>
      </c>
      <c r="X159" s="43" t="s">
        <v>17571</v>
      </c>
      <c r="Y159" s="43"/>
      <c r="Z159" s="43" t="s">
        <v>17496</v>
      </c>
      <c r="AA159" s="43"/>
      <c r="AB159" s="43"/>
      <c r="AC159" s="43"/>
      <c r="AD159" s="43"/>
      <c r="AE159" s="43"/>
      <c r="AF159" s="43"/>
    </row>
    <row r="160" spans="1:32" ht="89.25" x14ac:dyDescent="0.25">
      <c r="A160" s="22">
        <v>13473</v>
      </c>
      <c r="B160" s="41" t="s">
        <v>17920</v>
      </c>
      <c r="C160" s="41"/>
      <c r="D160" s="41"/>
      <c r="E160" s="42" t="s">
        <v>17916</v>
      </c>
      <c r="F160" s="41"/>
      <c r="G160" s="44" t="s">
        <v>17879</v>
      </c>
      <c r="H160" s="44" t="s">
        <v>17880</v>
      </c>
      <c r="I160" s="44">
        <v>76</v>
      </c>
      <c r="J160" s="44" t="s">
        <v>17490</v>
      </c>
      <c r="K160" s="41" t="s">
        <v>17921</v>
      </c>
      <c r="L160" s="41" t="s">
        <v>17918</v>
      </c>
      <c r="M160" s="41" t="s">
        <v>17919</v>
      </c>
      <c r="N160" s="41" t="s">
        <v>17494</v>
      </c>
      <c r="O160" s="43">
        <v>452</v>
      </c>
      <c r="P160" s="45">
        <v>43827</v>
      </c>
      <c r="Q160" s="46">
        <v>1856</v>
      </c>
      <c r="R160" s="43"/>
      <c r="S160" s="43"/>
      <c r="T160" s="43"/>
      <c r="U160" s="43"/>
      <c r="V160" s="43" t="s">
        <v>17571</v>
      </c>
      <c r="W160" s="43">
        <v>406</v>
      </c>
      <c r="X160" s="43" t="s">
        <v>17571</v>
      </c>
      <c r="Y160" s="43"/>
      <c r="Z160" s="43" t="s">
        <v>17496</v>
      </c>
      <c r="AA160" s="43"/>
      <c r="AB160" s="43"/>
      <c r="AC160" s="43"/>
      <c r="AD160" s="43"/>
      <c r="AE160" s="43"/>
      <c r="AF160" s="43"/>
    </row>
    <row r="161" spans="1:32" ht="89.25" x14ac:dyDescent="0.25">
      <c r="A161" s="22">
        <v>13474</v>
      </c>
      <c r="B161" s="41" t="s">
        <v>17922</v>
      </c>
      <c r="C161" s="41"/>
      <c r="D161" s="41"/>
      <c r="E161" s="42" t="s">
        <v>17916</v>
      </c>
      <c r="F161" s="41"/>
      <c r="G161" s="44" t="s">
        <v>17879</v>
      </c>
      <c r="H161" s="44" t="s">
        <v>17880</v>
      </c>
      <c r="I161" s="44">
        <v>76</v>
      </c>
      <c r="J161" s="44" t="s">
        <v>17490</v>
      </c>
      <c r="K161" s="41" t="s">
        <v>17923</v>
      </c>
      <c r="L161" s="41" t="s">
        <v>17918</v>
      </c>
      <c r="M161" s="41" t="s">
        <v>17919</v>
      </c>
      <c r="N161" s="41" t="s">
        <v>17494</v>
      </c>
      <c r="O161" s="43">
        <v>452</v>
      </c>
      <c r="P161" s="45">
        <v>43827</v>
      </c>
      <c r="Q161" s="46">
        <v>1856</v>
      </c>
      <c r="R161" s="43"/>
      <c r="S161" s="43"/>
      <c r="T161" s="43"/>
      <c r="U161" s="43"/>
      <c r="V161" s="43" t="s">
        <v>17571</v>
      </c>
      <c r="W161" s="43">
        <v>406</v>
      </c>
      <c r="X161" s="43" t="s">
        <v>17571</v>
      </c>
      <c r="Y161" s="43"/>
      <c r="Z161" s="43" t="s">
        <v>17496</v>
      </c>
      <c r="AA161" s="43"/>
      <c r="AB161" s="43"/>
      <c r="AC161" s="43"/>
      <c r="AD161" s="43"/>
      <c r="AE161" s="43"/>
      <c r="AF161" s="43"/>
    </row>
    <row r="162" spans="1:32" ht="102" x14ac:dyDescent="0.25">
      <c r="A162" s="22">
        <v>13475</v>
      </c>
      <c r="B162" s="41" t="s">
        <v>17924</v>
      </c>
      <c r="C162" s="41"/>
      <c r="D162" s="41"/>
      <c r="E162" s="42" t="s">
        <v>17925</v>
      </c>
      <c r="F162" s="41"/>
      <c r="G162" s="44" t="s">
        <v>17879</v>
      </c>
      <c r="H162" s="44" t="s">
        <v>17880</v>
      </c>
      <c r="I162" s="44">
        <v>76</v>
      </c>
      <c r="J162" s="44" t="s">
        <v>17490</v>
      </c>
      <c r="K162" s="41" t="s">
        <v>17926</v>
      </c>
      <c r="L162" s="41" t="s">
        <v>17918</v>
      </c>
      <c r="M162" s="41" t="s">
        <v>17927</v>
      </c>
      <c r="N162" s="41" t="s">
        <v>17494</v>
      </c>
      <c r="O162" s="43">
        <v>452</v>
      </c>
      <c r="P162" s="45">
        <v>43827</v>
      </c>
      <c r="Q162" s="46">
        <v>39440</v>
      </c>
      <c r="R162" s="43"/>
      <c r="S162" s="43"/>
      <c r="T162" s="43"/>
      <c r="U162" s="43"/>
      <c r="V162" s="43" t="s">
        <v>17571</v>
      </c>
      <c r="W162" s="43">
        <v>406</v>
      </c>
      <c r="X162" s="43" t="s">
        <v>17571</v>
      </c>
      <c r="Y162" s="43"/>
      <c r="Z162" s="43" t="s">
        <v>17496</v>
      </c>
      <c r="AA162" s="43"/>
      <c r="AB162" s="43"/>
      <c r="AC162" s="43"/>
      <c r="AD162" s="43"/>
      <c r="AE162" s="43"/>
      <c r="AF162" s="43"/>
    </row>
    <row r="163" spans="1:32" ht="102" x14ac:dyDescent="0.25">
      <c r="A163" s="22">
        <v>13476</v>
      </c>
      <c r="B163" s="41" t="s">
        <v>17928</v>
      </c>
      <c r="C163" s="41"/>
      <c r="D163" s="41"/>
      <c r="E163" s="42" t="s">
        <v>17925</v>
      </c>
      <c r="F163" s="41"/>
      <c r="G163" s="44" t="s">
        <v>17879</v>
      </c>
      <c r="H163" s="44" t="s">
        <v>17880</v>
      </c>
      <c r="I163" s="44">
        <v>76</v>
      </c>
      <c r="J163" s="44" t="s">
        <v>17490</v>
      </c>
      <c r="K163" s="41" t="s">
        <v>17929</v>
      </c>
      <c r="L163" s="41" t="s">
        <v>17918</v>
      </c>
      <c r="M163" s="41" t="s">
        <v>17927</v>
      </c>
      <c r="N163" s="41" t="s">
        <v>17494</v>
      </c>
      <c r="O163" s="43">
        <v>452</v>
      </c>
      <c r="P163" s="45">
        <v>43827</v>
      </c>
      <c r="Q163" s="46">
        <v>39440</v>
      </c>
      <c r="R163" s="43"/>
      <c r="S163" s="43"/>
      <c r="T163" s="43"/>
      <c r="U163" s="43"/>
      <c r="V163" s="43" t="s">
        <v>17571</v>
      </c>
      <c r="W163" s="43">
        <v>406</v>
      </c>
      <c r="X163" s="43" t="s">
        <v>17571</v>
      </c>
      <c r="Y163" s="43"/>
      <c r="Z163" s="43" t="s">
        <v>17496</v>
      </c>
      <c r="AA163" s="43"/>
      <c r="AB163" s="43"/>
      <c r="AC163" s="43"/>
      <c r="AD163" s="43"/>
      <c r="AE163" s="43"/>
      <c r="AF163" s="43"/>
    </row>
    <row r="164" spans="1:32" ht="102" x14ac:dyDescent="0.25">
      <c r="A164" s="22">
        <v>13477</v>
      </c>
      <c r="B164" s="41" t="s">
        <v>17930</v>
      </c>
      <c r="C164" s="41"/>
      <c r="D164" s="41"/>
      <c r="E164" s="42" t="s">
        <v>17925</v>
      </c>
      <c r="F164" s="41"/>
      <c r="G164" s="44" t="s">
        <v>17879</v>
      </c>
      <c r="H164" s="44" t="s">
        <v>17880</v>
      </c>
      <c r="I164" s="44">
        <v>76</v>
      </c>
      <c r="J164" s="44" t="s">
        <v>17490</v>
      </c>
      <c r="K164" s="41" t="s">
        <v>17931</v>
      </c>
      <c r="L164" s="41" t="s">
        <v>17918</v>
      </c>
      <c r="M164" s="41" t="s">
        <v>17927</v>
      </c>
      <c r="N164" s="41" t="s">
        <v>17494</v>
      </c>
      <c r="O164" s="43">
        <v>452</v>
      </c>
      <c r="P164" s="45">
        <v>43827</v>
      </c>
      <c r="Q164" s="46">
        <v>39440</v>
      </c>
      <c r="R164" s="43"/>
      <c r="S164" s="43"/>
      <c r="T164" s="43"/>
      <c r="U164" s="43"/>
      <c r="V164" s="43" t="s">
        <v>17571</v>
      </c>
      <c r="W164" s="43">
        <v>406</v>
      </c>
      <c r="X164" s="43" t="s">
        <v>17571</v>
      </c>
      <c r="Y164" s="43"/>
      <c r="Z164" s="43" t="s">
        <v>17496</v>
      </c>
      <c r="AA164" s="43"/>
      <c r="AB164" s="43"/>
      <c r="AC164" s="43"/>
      <c r="AD164" s="43"/>
      <c r="AE164" s="43"/>
      <c r="AF164" s="43"/>
    </row>
    <row r="165" spans="1:32" ht="102" x14ac:dyDescent="0.25">
      <c r="A165" s="22">
        <v>13478</v>
      </c>
      <c r="B165" s="41" t="s">
        <v>17932</v>
      </c>
      <c r="C165" s="41"/>
      <c r="D165" s="41"/>
      <c r="E165" s="42" t="s">
        <v>17925</v>
      </c>
      <c r="F165" s="41"/>
      <c r="G165" s="44" t="s">
        <v>17879</v>
      </c>
      <c r="H165" s="44" t="s">
        <v>17880</v>
      </c>
      <c r="I165" s="44">
        <v>76</v>
      </c>
      <c r="J165" s="44" t="s">
        <v>17490</v>
      </c>
      <c r="K165" s="41" t="s">
        <v>17933</v>
      </c>
      <c r="L165" s="41" t="s">
        <v>17918</v>
      </c>
      <c r="M165" s="41" t="s">
        <v>17927</v>
      </c>
      <c r="N165" s="41" t="s">
        <v>17494</v>
      </c>
      <c r="O165" s="43">
        <v>452</v>
      </c>
      <c r="P165" s="45">
        <v>43827</v>
      </c>
      <c r="Q165" s="46">
        <v>39440</v>
      </c>
      <c r="R165" s="43"/>
      <c r="S165" s="43"/>
      <c r="T165" s="43"/>
      <c r="U165" s="43"/>
      <c r="V165" s="43" t="s">
        <v>17571</v>
      </c>
      <c r="W165" s="43">
        <v>406</v>
      </c>
      <c r="X165" s="43" t="s">
        <v>17571</v>
      </c>
      <c r="Y165" s="43"/>
      <c r="Z165" s="43" t="s">
        <v>17496</v>
      </c>
      <c r="AA165" s="43"/>
      <c r="AB165" s="43"/>
      <c r="AC165" s="43"/>
      <c r="AD165" s="43"/>
      <c r="AE165" s="43"/>
      <c r="AF165" s="43"/>
    </row>
    <row r="166" spans="1:32" ht="102" x14ac:dyDescent="0.25">
      <c r="A166" s="22">
        <v>13479</v>
      </c>
      <c r="B166" s="41" t="s">
        <v>17934</v>
      </c>
      <c r="C166" s="41"/>
      <c r="D166" s="41"/>
      <c r="E166" s="42" t="s">
        <v>17925</v>
      </c>
      <c r="F166" s="41"/>
      <c r="G166" s="44" t="s">
        <v>17879</v>
      </c>
      <c r="H166" s="44" t="s">
        <v>17880</v>
      </c>
      <c r="I166" s="44">
        <v>76</v>
      </c>
      <c r="J166" s="44" t="s">
        <v>17490</v>
      </c>
      <c r="K166" s="41" t="s">
        <v>17935</v>
      </c>
      <c r="L166" s="41" t="s">
        <v>17918</v>
      </c>
      <c r="M166" s="41" t="s">
        <v>17927</v>
      </c>
      <c r="N166" s="41" t="s">
        <v>17494</v>
      </c>
      <c r="O166" s="43">
        <v>452</v>
      </c>
      <c r="P166" s="45">
        <v>43827</v>
      </c>
      <c r="Q166" s="46">
        <v>39440</v>
      </c>
      <c r="R166" s="43"/>
      <c r="S166" s="43"/>
      <c r="T166" s="43"/>
      <c r="U166" s="43"/>
      <c r="V166" s="43" t="s">
        <v>17571</v>
      </c>
      <c r="W166" s="43">
        <v>406</v>
      </c>
      <c r="X166" s="43" t="s">
        <v>17571</v>
      </c>
      <c r="Y166" s="43"/>
      <c r="Z166" s="43" t="s">
        <v>17496</v>
      </c>
      <c r="AA166" s="43"/>
      <c r="AB166" s="43"/>
      <c r="AC166" s="43"/>
      <c r="AD166" s="43"/>
      <c r="AE166" s="43"/>
      <c r="AF166" s="43"/>
    </row>
    <row r="167" spans="1:32" ht="102" x14ac:dyDescent="0.25">
      <c r="A167" s="22">
        <v>13480</v>
      </c>
      <c r="B167" s="41" t="s">
        <v>17936</v>
      </c>
      <c r="C167" s="41"/>
      <c r="D167" s="41"/>
      <c r="E167" s="42" t="s">
        <v>17925</v>
      </c>
      <c r="F167" s="41"/>
      <c r="G167" s="44" t="s">
        <v>17879</v>
      </c>
      <c r="H167" s="44" t="s">
        <v>17880</v>
      </c>
      <c r="I167" s="44">
        <v>76</v>
      </c>
      <c r="J167" s="44" t="s">
        <v>17490</v>
      </c>
      <c r="K167" s="41" t="s">
        <v>17937</v>
      </c>
      <c r="L167" s="41" t="s">
        <v>17918</v>
      </c>
      <c r="M167" s="41" t="s">
        <v>17927</v>
      </c>
      <c r="N167" s="41" t="s">
        <v>17494</v>
      </c>
      <c r="O167" s="43">
        <v>452</v>
      </c>
      <c r="P167" s="45">
        <v>43827</v>
      </c>
      <c r="Q167" s="46">
        <v>39440</v>
      </c>
      <c r="R167" s="43"/>
      <c r="S167" s="43"/>
      <c r="T167" s="43"/>
      <c r="U167" s="43"/>
      <c r="V167" s="43" t="s">
        <v>17571</v>
      </c>
      <c r="W167" s="43">
        <v>406</v>
      </c>
      <c r="X167" s="43" t="s">
        <v>17571</v>
      </c>
      <c r="Y167" s="43"/>
      <c r="Z167" s="43" t="s">
        <v>17496</v>
      </c>
      <c r="AA167" s="43"/>
      <c r="AB167" s="43"/>
      <c r="AC167" s="43"/>
      <c r="AD167" s="43"/>
      <c r="AE167" s="43"/>
      <c r="AF167" s="43"/>
    </row>
    <row r="168" spans="1:32" ht="102" x14ac:dyDescent="0.25">
      <c r="A168" s="22">
        <v>13481</v>
      </c>
      <c r="B168" s="41" t="s">
        <v>17938</v>
      </c>
      <c r="C168" s="41"/>
      <c r="D168" s="41"/>
      <c r="E168" s="42" t="s">
        <v>17925</v>
      </c>
      <c r="F168" s="41"/>
      <c r="G168" s="44" t="s">
        <v>17879</v>
      </c>
      <c r="H168" s="44" t="s">
        <v>17880</v>
      </c>
      <c r="I168" s="44">
        <v>76</v>
      </c>
      <c r="J168" s="44" t="s">
        <v>17490</v>
      </c>
      <c r="K168" s="41" t="s">
        <v>17939</v>
      </c>
      <c r="L168" s="41" t="s">
        <v>17918</v>
      </c>
      <c r="M168" s="41" t="s">
        <v>17927</v>
      </c>
      <c r="N168" s="41" t="s">
        <v>17494</v>
      </c>
      <c r="O168" s="43">
        <v>452</v>
      </c>
      <c r="P168" s="45">
        <v>43827</v>
      </c>
      <c r="Q168" s="46">
        <v>39440</v>
      </c>
      <c r="R168" s="43"/>
      <c r="S168" s="43"/>
      <c r="T168" s="43"/>
      <c r="U168" s="43"/>
      <c r="V168" s="43" t="s">
        <v>17571</v>
      </c>
      <c r="W168" s="43">
        <v>406</v>
      </c>
      <c r="X168" s="43" t="s">
        <v>17571</v>
      </c>
      <c r="Y168" s="43"/>
      <c r="Z168" s="43" t="s">
        <v>17496</v>
      </c>
      <c r="AA168" s="43"/>
      <c r="AB168" s="43"/>
      <c r="AC168" s="43"/>
      <c r="AD168" s="43"/>
      <c r="AE168" s="43"/>
      <c r="AF168" s="43"/>
    </row>
    <row r="169" spans="1:32" ht="102" x14ac:dyDescent="0.25">
      <c r="A169" s="22">
        <v>13482</v>
      </c>
      <c r="B169" s="41" t="s">
        <v>17940</v>
      </c>
      <c r="C169" s="41"/>
      <c r="D169" s="41"/>
      <c r="E169" s="42" t="s">
        <v>17925</v>
      </c>
      <c r="F169" s="41"/>
      <c r="G169" s="44" t="s">
        <v>17879</v>
      </c>
      <c r="H169" s="44" t="s">
        <v>17880</v>
      </c>
      <c r="I169" s="44">
        <v>76</v>
      </c>
      <c r="J169" s="44" t="s">
        <v>17490</v>
      </c>
      <c r="K169" s="41" t="s">
        <v>17941</v>
      </c>
      <c r="L169" s="41" t="s">
        <v>17918</v>
      </c>
      <c r="M169" s="41" t="s">
        <v>17927</v>
      </c>
      <c r="N169" s="41" t="s">
        <v>17494</v>
      </c>
      <c r="O169" s="43">
        <v>452</v>
      </c>
      <c r="P169" s="45">
        <v>43827</v>
      </c>
      <c r="Q169" s="46">
        <v>39440</v>
      </c>
      <c r="R169" s="43"/>
      <c r="S169" s="43"/>
      <c r="T169" s="43"/>
      <c r="U169" s="43"/>
      <c r="V169" s="43" t="s">
        <v>17571</v>
      </c>
      <c r="W169" s="43">
        <v>406</v>
      </c>
      <c r="X169" s="43" t="s">
        <v>17571</v>
      </c>
      <c r="Y169" s="43"/>
      <c r="Z169" s="43" t="s">
        <v>17496</v>
      </c>
      <c r="AA169" s="43"/>
      <c r="AB169" s="43"/>
      <c r="AC169" s="43"/>
      <c r="AD169" s="43"/>
      <c r="AE169" s="43"/>
      <c r="AF169" s="43"/>
    </row>
    <row r="170" spans="1:32" ht="102" x14ac:dyDescent="0.25">
      <c r="A170" s="22">
        <v>13483</v>
      </c>
      <c r="B170" s="41" t="s">
        <v>17942</v>
      </c>
      <c r="C170" s="41"/>
      <c r="D170" s="41"/>
      <c r="E170" s="42" t="s">
        <v>17925</v>
      </c>
      <c r="F170" s="41"/>
      <c r="G170" s="44" t="s">
        <v>17879</v>
      </c>
      <c r="H170" s="44" t="s">
        <v>17880</v>
      </c>
      <c r="I170" s="44">
        <v>76</v>
      </c>
      <c r="J170" s="44" t="s">
        <v>17490</v>
      </c>
      <c r="K170" s="41" t="s">
        <v>17943</v>
      </c>
      <c r="L170" s="41" t="s">
        <v>17918</v>
      </c>
      <c r="M170" s="41" t="s">
        <v>17927</v>
      </c>
      <c r="N170" s="41" t="s">
        <v>17494</v>
      </c>
      <c r="O170" s="43">
        <v>452</v>
      </c>
      <c r="P170" s="45">
        <v>43827</v>
      </c>
      <c r="Q170" s="46">
        <v>39440</v>
      </c>
      <c r="R170" s="43"/>
      <c r="S170" s="43"/>
      <c r="T170" s="43"/>
      <c r="U170" s="43"/>
      <c r="V170" s="43" t="s">
        <v>17571</v>
      </c>
      <c r="W170" s="43">
        <v>406</v>
      </c>
      <c r="X170" s="43" t="s">
        <v>17571</v>
      </c>
      <c r="Y170" s="43"/>
      <c r="Z170" s="43" t="s">
        <v>17496</v>
      </c>
      <c r="AA170" s="43"/>
      <c r="AB170" s="43"/>
      <c r="AC170" s="43"/>
      <c r="AD170" s="43"/>
      <c r="AE170" s="43"/>
      <c r="AF170" s="43"/>
    </row>
    <row r="171" spans="1:32" ht="102" x14ac:dyDescent="0.25">
      <c r="A171" s="22">
        <v>13484</v>
      </c>
      <c r="B171" s="41" t="s">
        <v>17944</v>
      </c>
      <c r="C171" s="41"/>
      <c r="D171" s="41"/>
      <c r="E171" s="42" t="s">
        <v>17925</v>
      </c>
      <c r="F171" s="41"/>
      <c r="G171" s="44" t="s">
        <v>17879</v>
      </c>
      <c r="H171" s="44" t="s">
        <v>17880</v>
      </c>
      <c r="I171" s="44">
        <v>76</v>
      </c>
      <c r="J171" s="44" t="s">
        <v>17490</v>
      </c>
      <c r="K171" s="41" t="s">
        <v>17945</v>
      </c>
      <c r="L171" s="41" t="s">
        <v>17918</v>
      </c>
      <c r="M171" s="41" t="s">
        <v>17927</v>
      </c>
      <c r="N171" s="41" t="s">
        <v>17494</v>
      </c>
      <c r="O171" s="43">
        <v>452</v>
      </c>
      <c r="P171" s="45">
        <v>43827</v>
      </c>
      <c r="Q171" s="46">
        <v>39440</v>
      </c>
      <c r="R171" s="43"/>
      <c r="S171" s="43"/>
      <c r="T171" s="43"/>
      <c r="U171" s="43"/>
      <c r="V171" s="43" t="s">
        <v>17571</v>
      </c>
      <c r="W171" s="43">
        <v>406</v>
      </c>
      <c r="X171" s="43" t="s">
        <v>17571</v>
      </c>
      <c r="Y171" s="43"/>
      <c r="Z171" s="43" t="s">
        <v>17496</v>
      </c>
      <c r="AA171" s="43"/>
      <c r="AB171" s="43"/>
      <c r="AC171" s="43"/>
      <c r="AD171" s="43"/>
      <c r="AE171" s="43"/>
      <c r="AF171" s="43"/>
    </row>
    <row r="172" spans="1:32" ht="102" x14ac:dyDescent="0.25">
      <c r="A172" s="22">
        <v>13485</v>
      </c>
      <c r="B172" s="41" t="s">
        <v>17946</v>
      </c>
      <c r="C172" s="41"/>
      <c r="D172" s="41"/>
      <c r="E172" s="42" t="s">
        <v>17925</v>
      </c>
      <c r="F172" s="41"/>
      <c r="G172" s="44" t="s">
        <v>17879</v>
      </c>
      <c r="H172" s="44" t="s">
        <v>17880</v>
      </c>
      <c r="I172" s="44">
        <v>76</v>
      </c>
      <c r="J172" s="44" t="s">
        <v>17490</v>
      </c>
      <c r="K172" s="41" t="s">
        <v>17947</v>
      </c>
      <c r="L172" s="41" t="s">
        <v>17918</v>
      </c>
      <c r="M172" s="41" t="s">
        <v>17927</v>
      </c>
      <c r="N172" s="41" t="s">
        <v>17494</v>
      </c>
      <c r="O172" s="43">
        <v>452</v>
      </c>
      <c r="P172" s="45">
        <v>43827</v>
      </c>
      <c r="Q172" s="46">
        <v>39440</v>
      </c>
      <c r="R172" s="43"/>
      <c r="S172" s="43"/>
      <c r="T172" s="43"/>
      <c r="U172" s="43"/>
      <c r="V172" s="43" t="s">
        <v>17571</v>
      </c>
      <c r="W172" s="43">
        <v>406</v>
      </c>
      <c r="X172" s="43" t="s">
        <v>17571</v>
      </c>
      <c r="Y172" s="43"/>
      <c r="Z172" s="43" t="s">
        <v>17496</v>
      </c>
      <c r="AA172" s="43"/>
      <c r="AB172" s="43"/>
      <c r="AC172" s="43"/>
      <c r="AD172" s="43"/>
      <c r="AE172" s="43"/>
      <c r="AF172" s="43"/>
    </row>
    <row r="173" spans="1:32" ht="102" x14ac:dyDescent="0.25">
      <c r="A173" s="22">
        <v>13486</v>
      </c>
      <c r="B173" s="41" t="s">
        <v>17948</v>
      </c>
      <c r="C173" s="41"/>
      <c r="D173" s="41"/>
      <c r="E173" s="42" t="s">
        <v>17925</v>
      </c>
      <c r="F173" s="41"/>
      <c r="G173" s="44" t="s">
        <v>17879</v>
      </c>
      <c r="H173" s="44" t="s">
        <v>17880</v>
      </c>
      <c r="I173" s="44">
        <v>76</v>
      </c>
      <c r="J173" s="44" t="s">
        <v>17490</v>
      </c>
      <c r="K173" s="41" t="s">
        <v>17949</v>
      </c>
      <c r="L173" s="41" t="s">
        <v>17918</v>
      </c>
      <c r="M173" s="41" t="s">
        <v>17927</v>
      </c>
      <c r="N173" s="41" t="s">
        <v>17494</v>
      </c>
      <c r="O173" s="43">
        <v>452</v>
      </c>
      <c r="P173" s="45">
        <v>43827</v>
      </c>
      <c r="Q173" s="46">
        <v>39440</v>
      </c>
      <c r="R173" s="43"/>
      <c r="S173" s="43"/>
      <c r="T173" s="43"/>
      <c r="U173" s="43"/>
      <c r="V173" s="43" t="s">
        <v>17571</v>
      </c>
      <c r="W173" s="43">
        <v>406</v>
      </c>
      <c r="X173" s="43" t="s">
        <v>17571</v>
      </c>
      <c r="Y173" s="43"/>
      <c r="Z173" s="43" t="s">
        <v>17496</v>
      </c>
      <c r="AA173" s="43"/>
      <c r="AB173" s="43"/>
      <c r="AC173" s="43"/>
      <c r="AD173" s="43"/>
      <c r="AE173" s="43"/>
      <c r="AF173" s="43"/>
    </row>
    <row r="174" spans="1:32" ht="102" x14ac:dyDescent="0.25">
      <c r="A174" s="22">
        <v>13487</v>
      </c>
      <c r="B174" s="41" t="s">
        <v>17950</v>
      </c>
      <c r="C174" s="41"/>
      <c r="D174" s="41"/>
      <c r="E174" s="42" t="s">
        <v>17925</v>
      </c>
      <c r="F174" s="41"/>
      <c r="G174" s="44" t="s">
        <v>17879</v>
      </c>
      <c r="H174" s="44" t="s">
        <v>17880</v>
      </c>
      <c r="I174" s="44">
        <v>76</v>
      </c>
      <c r="J174" s="44" t="s">
        <v>17490</v>
      </c>
      <c r="K174" s="41" t="s">
        <v>17951</v>
      </c>
      <c r="L174" s="41" t="s">
        <v>17918</v>
      </c>
      <c r="M174" s="41" t="s">
        <v>17927</v>
      </c>
      <c r="N174" s="41" t="s">
        <v>17494</v>
      </c>
      <c r="O174" s="43">
        <v>452</v>
      </c>
      <c r="P174" s="45">
        <v>43827</v>
      </c>
      <c r="Q174" s="46">
        <v>39440</v>
      </c>
      <c r="R174" s="43"/>
      <c r="S174" s="43"/>
      <c r="T174" s="43"/>
      <c r="U174" s="43"/>
      <c r="V174" s="43" t="s">
        <v>17571</v>
      </c>
      <c r="W174" s="43">
        <v>406</v>
      </c>
      <c r="X174" s="43" t="s">
        <v>17571</v>
      </c>
      <c r="Y174" s="43"/>
      <c r="Z174" s="43" t="s">
        <v>17496</v>
      </c>
      <c r="AA174" s="43"/>
      <c r="AB174" s="43"/>
      <c r="AC174" s="43"/>
      <c r="AD174" s="43"/>
      <c r="AE174" s="43"/>
      <c r="AF174" s="43"/>
    </row>
    <row r="175" spans="1:32" ht="102" x14ac:dyDescent="0.25">
      <c r="A175" s="22">
        <v>13488</v>
      </c>
      <c r="B175" s="41" t="s">
        <v>17952</v>
      </c>
      <c r="C175" s="41"/>
      <c r="D175" s="41"/>
      <c r="E175" s="42" t="s">
        <v>17925</v>
      </c>
      <c r="F175" s="41"/>
      <c r="G175" s="44" t="s">
        <v>17879</v>
      </c>
      <c r="H175" s="44" t="s">
        <v>17880</v>
      </c>
      <c r="I175" s="44">
        <v>76</v>
      </c>
      <c r="J175" s="44" t="s">
        <v>17490</v>
      </c>
      <c r="K175" s="41" t="s">
        <v>17953</v>
      </c>
      <c r="L175" s="41" t="s">
        <v>17918</v>
      </c>
      <c r="M175" s="41" t="s">
        <v>17927</v>
      </c>
      <c r="N175" s="41" t="s">
        <v>17494</v>
      </c>
      <c r="O175" s="43">
        <v>452</v>
      </c>
      <c r="P175" s="45">
        <v>43827</v>
      </c>
      <c r="Q175" s="46">
        <v>39440</v>
      </c>
      <c r="R175" s="43"/>
      <c r="S175" s="43"/>
      <c r="T175" s="43"/>
      <c r="U175" s="43"/>
      <c r="V175" s="43" t="s">
        <v>17571</v>
      </c>
      <c r="W175" s="43">
        <v>406</v>
      </c>
      <c r="X175" s="43" t="s">
        <v>17571</v>
      </c>
      <c r="Y175" s="43"/>
      <c r="Z175" s="43" t="s">
        <v>17496</v>
      </c>
      <c r="AA175" s="43"/>
      <c r="AB175" s="43"/>
      <c r="AC175" s="43"/>
      <c r="AD175" s="43"/>
      <c r="AE175" s="43"/>
      <c r="AF175" s="43"/>
    </row>
    <row r="176" spans="1:32" ht="102" x14ac:dyDescent="0.25">
      <c r="A176" s="22">
        <v>13489</v>
      </c>
      <c r="B176" s="41" t="s">
        <v>17954</v>
      </c>
      <c r="C176" s="41"/>
      <c r="D176" s="41"/>
      <c r="E176" s="42" t="s">
        <v>17925</v>
      </c>
      <c r="F176" s="41"/>
      <c r="G176" s="44" t="s">
        <v>17879</v>
      </c>
      <c r="H176" s="44" t="s">
        <v>17880</v>
      </c>
      <c r="I176" s="44">
        <v>76</v>
      </c>
      <c r="J176" s="44" t="s">
        <v>17490</v>
      </c>
      <c r="K176" s="41" t="s">
        <v>17955</v>
      </c>
      <c r="L176" s="41" t="s">
        <v>17918</v>
      </c>
      <c r="M176" s="41" t="s">
        <v>17927</v>
      </c>
      <c r="N176" s="41" t="s">
        <v>17494</v>
      </c>
      <c r="O176" s="43">
        <v>452</v>
      </c>
      <c r="P176" s="45">
        <v>43827</v>
      </c>
      <c r="Q176" s="46">
        <v>39440</v>
      </c>
      <c r="R176" s="43"/>
      <c r="S176" s="43"/>
      <c r="T176" s="43"/>
      <c r="U176" s="43"/>
      <c r="V176" s="43" t="s">
        <v>17571</v>
      </c>
      <c r="W176" s="43">
        <v>406</v>
      </c>
      <c r="X176" s="43" t="s">
        <v>17571</v>
      </c>
      <c r="Y176" s="43"/>
      <c r="Z176" s="43" t="s">
        <v>17496</v>
      </c>
      <c r="AA176" s="43"/>
      <c r="AB176" s="43"/>
      <c r="AC176" s="43"/>
      <c r="AD176" s="43"/>
      <c r="AE176" s="43"/>
      <c r="AF176" s="43"/>
    </row>
    <row r="177" spans="1:32" ht="102" x14ac:dyDescent="0.25">
      <c r="A177" s="22">
        <v>13490</v>
      </c>
      <c r="B177" s="41" t="s">
        <v>17956</v>
      </c>
      <c r="C177" s="41"/>
      <c r="D177" s="41"/>
      <c r="E177" s="42" t="s">
        <v>17925</v>
      </c>
      <c r="F177" s="41"/>
      <c r="G177" s="44" t="s">
        <v>17879</v>
      </c>
      <c r="H177" s="44" t="s">
        <v>17880</v>
      </c>
      <c r="I177" s="44">
        <v>76</v>
      </c>
      <c r="J177" s="44" t="s">
        <v>17490</v>
      </c>
      <c r="K177" s="41" t="s">
        <v>17957</v>
      </c>
      <c r="L177" s="41" t="s">
        <v>17918</v>
      </c>
      <c r="M177" s="41" t="s">
        <v>17927</v>
      </c>
      <c r="N177" s="41" t="s">
        <v>17494</v>
      </c>
      <c r="O177" s="43">
        <v>452</v>
      </c>
      <c r="P177" s="45">
        <v>43827</v>
      </c>
      <c r="Q177" s="46">
        <v>39440</v>
      </c>
      <c r="R177" s="43"/>
      <c r="S177" s="43"/>
      <c r="T177" s="43"/>
      <c r="U177" s="43"/>
      <c r="V177" s="43" t="s">
        <v>17571</v>
      </c>
      <c r="W177" s="43">
        <v>406</v>
      </c>
      <c r="X177" s="43" t="s">
        <v>17571</v>
      </c>
      <c r="Y177" s="43"/>
      <c r="Z177" s="43" t="s">
        <v>17496</v>
      </c>
      <c r="AA177" s="43"/>
      <c r="AB177" s="43"/>
      <c r="AC177" s="43"/>
      <c r="AD177" s="43"/>
      <c r="AE177" s="43"/>
      <c r="AF177" s="43"/>
    </row>
    <row r="178" spans="1:32" ht="51" x14ac:dyDescent="0.25">
      <c r="A178" s="22">
        <v>13491</v>
      </c>
      <c r="B178" s="41" t="s">
        <v>17958</v>
      </c>
      <c r="C178" s="41"/>
      <c r="D178" s="41"/>
      <c r="E178" s="42" t="s">
        <v>17959</v>
      </c>
      <c r="F178" s="41"/>
      <c r="G178" s="44" t="s">
        <v>17879</v>
      </c>
      <c r="H178" s="44" t="s">
        <v>17880</v>
      </c>
      <c r="I178" s="44">
        <v>76</v>
      </c>
      <c r="J178" s="44" t="s">
        <v>17490</v>
      </c>
      <c r="K178" s="41" t="s">
        <v>17960</v>
      </c>
      <c r="L178" s="41" t="s">
        <v>17918</v>
      </c>
      <c r="M178" s="41" t="s">
        <v>17961</v>
      </c>
      <c r="N178" s="41" t="s">
        <v>17494</v>
      </c>
      <c r="O178" s="43">
        <v>452</v>
      </c>
      <c r="P178" s="45">
        <v>43827</v>
      </c>
      <c r="Q178" s="46">
        <v>10440</v>
      </c>
      <c r="R178" s="43"/>
      <c r="S178" s="43"/>
      <c r="T178" s="43"/>
      <c r="U178" s="43"/>
      <c r="V178" s="43" t="s">
        <v>17571</v>
      </c>
      <c r="W178" s="43">
        <v>406</v>
      </c>
      <c r="X178" s="43" t="s">
        <v>17571</v>
      </c>
      <c r="Y178" s="43"/>
      <c r="Z178" s="43" t="s">
        <v>17496</v>
      </c>
      <c r="AA178" s="43"/>
      <c r="AB178" s="43"/>
      <c r="AC178" s="43"/>
      <c r="AD178" s="43"/>
      <c r="AE178" s="43"/>
      <c r="AF178" s="43"/>
    </row>
    <row r="179" spans="1:32" ht="51" x14ac:dyDescent="0.25">
      <c r="A179" s="22">
        <v>13492</v>
      </c>
      <c r="B179" s="41" t="s">
        <v>17962</v>
      </c>
      <c r="C179" s="41"/>
      <c r="D179" s="41"/>
      <c r="E179" s="42" t="s">
        <v>17959</v>
      </c>
      <c r="F179" s="41"/>
      <c r="G179" s="44" t="s">
        <v>17879</v>
      </c>
      <c r="H179" s="44" t="s">
        <v>17880</v>
      </c>
      <c r="I179" s="44">
        <v>76</v>
      </c>
      <c r="J179" s="44" t="s">
        <v>17490</v>
      </c>
      <c r="K179" s="41" t="s">
        <v>17963</v>
      </c>
      <c r="L179" s="41" t="s">
        <v>17918</v>
      </c>
      <c r="M179" s="41" t="s">
        <v>17961</v>
      </c>
      <c r="N179" s="41" t="s">
        <v>17494</v>
      </c>
      <c r="O179" s="43">
        <v>452</v>
      </c>
      <c r="P179" s="45">
        <v>43827</v>
      </c>
      <c r="Q179" s="46">
        <v>10440</v>
      </c>
      <c r="R179" s="43"/>
      <c r="S179" s="43"/>
      <c r="T179" s="43"/>
      <c r="U179" s="43"/>
      <c r="V179" s="43" t="s">
        <v>17571</v>
      </c>
      <c r="W179" s="43">
        <v>406</v>
      </c>
      <c r="X179" s="43" t="s">
        <v>17571</v>
      </c>
      <c r="Y179" s="43"/>
      <c r="Z179" s="43" t="s">
        <v>17496</v>
      </c>
      <c r="AA179" s="43"/>
      <c r="AB179" s="43"/>
      <c r="AC179" s="43"/>
      <c r="AD179" s="43"/>
      <c r="AE179" s="43"/>
      <c r="AF179" s="43"/>
    </row>
    <row r="180" spans="1:32" ht="89.25" x14ac:dyDescent="0.25">
      <c r="A180" s="22">
        <v>13493</v>
      </c>
      <c r="B180" s="41" t="s">
        <v>17964</v>
      </c>
      <c r="C180" s="41"/>
      <c r="D180" s="41"/>
      <c r="E180" s="42" t="s">
        <v>17965</v>
      </c>
      <c r="F180" s="41"/>
      <c r="G180" s="44" t="s">
        <v>17879</v>
      </c>
      <c r="H180" s="44" t="s">
        <v>17880</v>
      </c>
      <c r="I180" s="44">
        <v>76</v>
      </c>
      <c r="J180" s="44" t="s">
        <v>17490</v>
      </c>
      <c r="K180" s="41" t="s">
        <v>17966</v>
      </c>
      <c r="L180" s="41" t="s">
        <v>17918</v>
      </c>
      <c r="M180" s="41" t="s">
        <v>17493</v>
      </c>
      <c r="N180" s="41" t="s">
        <v>17494</v>
      </c>
      <c r="O180" s="43">
        <v>452</v>
      </c>
      <c r="P180" s="45">
        <v>43827</v>
      </c>
      <c r="Q180" s="46">
        <v>2760</v>
      </c>
      <c r="R180" s="43"/>
      <c r="S180" s="43"/>
      <c r="T180" s="43"/>
      <c r="U180" s="43"/>
      <c r="V180" s="43" t="s">
        <v>17571</v>
      </c>
      <c r="W180" s="43">
        <v>406</v>
      </c>
      <c r="X180" s="43" t="s">
        <v>17571</v>
      </c>
      <c r="Y180" s="43"/>
      <c r="Z180" s="43" t="s">
        <v>17496</v>
      </c>
      <c r="AA180" s="43"/>
      <c r="AB180" s="43"/>
      <c r="AC180" s="43"/>
      <c r="AD180" s="43"/>
      <c r="AE180" s="43"/>
      <c r="AF180" s="43"/>
    </row>
    <row r="181" spans="1:32" ht="89.25" x14ac:dyDescent="0.25">
      <c r="A181" s="22">
        <v>13494</v>
      </c>
      <c r="B181" s="41" t="s">
        <v>17967</v>
      </c>
      <c r="C181" s="41"/>
      <c r="D181" s="41"/>
      <c r="E181" s="42" t="s">
        <v>17965</v>
      </c>
      <c r="F181" s="41"/>
      <c r="G181" s="44" t="s">
        <v>17879</v>
      </c>
      <c r="H181" s="44" t="s">
        <v>17880</v>
      </c>
      <c r="I181" s="44">
        <v>76</v>
      </c>
      <c r="J181" s="44" t="s">
        <v>17490</v>
      </c>
      <c r="K181" s="41" t="s">
        <v>17968</v>
      </c>
      <c r="L181" s="41" t="s">
        <v>17918</v>
      </c>
      <c r="M181" s="41" t="s">
        <v>17493</v>
      </c>
      <c r="N181" s="41" t="s">
        <v>17494</v>
      </c>
      <c r="O181" s="43">
        <v>452</v>
      </c>
      <c r="P181" s="45">
        <v>43827</v>
      </c>
      <c r="Q181" s="46">
        <v>2760</v>
      </c>
      <c r="R181" s="43"/>
      <c r="S181" s="43"/>
      <c r="T181" s="43"/>
      <c r="U181" s="43"/>
      <c r="V181" s="43" t="s">
        <v>17571</v>
      </c>
      <c r="W181" s="43">
        <v>406</v>
      </c>
      <c r="X181" s="43" t="s">
        <v>17571</v>
      </c>
      <c r="Y181" s="43"/>
      <c r="Z181" s="43" t="s">
        <v>17496</v>
      </c>
      <c r="AA181" s="43"/>
      <c r="AB181" s="43"/>
      <c r="AC181" s="43"/>
      <c r="AD181" s="43"/>
      <c r="AE181" s="43"/>
      <c r="AF181" s="43"/>
    </row>
    <row r="182" spans="1:32" ht="51" x14ac:dyDescent="0.25">
      <c r="A182" s="22">
        <v>13495</v>
      </c>
      <c r="B182" s="41" t="s">
        <v>17969</v>
      </c>
      <c r="C182" s="41"/>
      <c r="D182" s="41"/>
      <c r="E182" s="42" t="s">
        <v>17970</v>
      </c>
      <c r="F182" s="41"/>
      <c r="G182" s="44" t="s">
        <v>17879</v>
      </c>
      <c r="H182" s="44" t="s">
        <v>17880</v>
      </c>
      <c r="I182" s="44">
        <v>70</v>
      </c>
      <c r="J182" s="44" t="s">
        <v>17490</v>
      </c>
      <c r="K182" s="41" t="s">
        <v>17971</v>
      </c>
      <c r="L182" s="41" t="s">
        <v>17918</v>
      </c>
      <c r="M182" s="41" t="s">
        <v>17493</v>
      </c>
      <c r="N182" s="41" t="s">
        <v>17494</v>
      </c>
      <c r="O182" s="43">
        <v>452</v>
      </c>
      <c r="P182" s="45">
        <v>43827</v>
      </c>
      <c r="Q182" s="46">
        <v>11344.8</v>
      </c>
      <c r="R182" s="43"/>
      <c r="S182" s="43"/>
      <c r="T182" s="43"/>
      <c r="U182" s="43"/>
      <c r="V182" s="43" t="s">
        <v>17571</v>
      </c>
      <c r="W182" s="43">
        <v>406</v>
      </c>
      <c r="X182" s="43" t="s">
        <v>17571</v>
      </c>
      <c r="Y182" s="43"/>
      <c r="Z182" s="43" t="s">
        <v>17496</v>
      </c>
      <c r="AA182" s="43"/>
      <c r="AB182" s="43"/>
      <c r="AC182" s="43"/>
      <c r="AD182" s="43"/>
      <c r="AE182" s="43"/>
      <c r="AF182" s="43"/>
    </row>
    <row r="183" spans="1:32" ht="51" x14ac:dyDescent="0.25">
      <c r="A183" s="22">
        <v>13496</v>
      </c>
      <c r="B183" s="41" t="s">
        <v>17972</v>
      </c>
      <c r="C183" s="41"/>
      <c r="D183" s="41"/>
      <c r="E183" s="42" t="s">
        <v>17970</v>
      </c>
      <c r="F183" s="41"/>
      <c r="G183" s="44" t="s">
        <v>17879</v>
      </c>
      <c r="H183" s="44" t="s">
        <v>17880</v>
      </c>
      <c r="I183" s="44">
        <v>70</v>
      </c>
      <c r="J183" s="44" t="s">
        <v>17490</v>
      </c>
      <c r="K183" s="41" t="s">
        <v>17973</v>
      </c>
      <c r="L183" s="41" t="s">
        <v>17918</v>
      </c>
      <c r="M183" s="41" t="s">
        <v>17493</v>
      </c>
      <c r="N183" s="41" t="s">
        <v>17494</v>
      </c>
      <c r="O183" s="43">
        <v>452</v>
      </c>
      <c r="P183" s="45">
        <v>43827</v>
      </c>
      <c r="Q183" s="46">
        <v>11344.8</v>
      </c>
      <c r="R183" s="43"/>
      <c r="S183" s="43"/>
      <c r="T183" s="43"/>
      <c r="U183" s="43"/>
      <c r="V183" s="43" t="s">
        <v>17571</v>
      </c>
      <c r="W183" s="43">
        <v>406</v>
      </c>
      <c r="X183" s="43" t="s">
        <v>17571</v>
      </c>
      <c r="Y183" s="43"/>
      <c r="Z183" s="43" t="s">
        <v>17496</v>
      </c>
      <c r="AA183" s="43"/>
      <c r="AB183" s="43"/>
      <c r="AC183" s="43"/>
      <c r="AD183" s="43"/>
      <c r="AE183" s="43"/>
      <c r="AF183" s="43"/>
    </row>
    <row r="184" spans="1:32" ht="63.75" x14ac:dyDescent="0.25">
      <c r="A184" s="22">
        <v>13497</v>
      </c>
      <c r="B184" s="41" t="s">
        <v>17974</v>
      </c>
      <c r="C184" s="41"/>
      <c r="D184" s="41"/>
      <c r="E184" s="42" t="s">
        <v>17975</v>
      </c>
      <c r="F184" s="41"/>
      <c r="G184" s="44" t="s">
        <v>17879</v>
      </c>
      <c r="H184" s="44" t="s">
        <v>17880</v>
      </c>
      <c r="I184" s="44">
        <v>76</v>
      </c>
      <c r="J184" s="44" t="s">
        <v>17490</v>
      </c>
      <c r="K184" s="41" t="s">
        <v>17976</v>
      </c>
      <c r="L184" s="41" t="s">
        <v>17918</v>
      </c>
      <c r="M184" s="41" t="s">
        <v>17493</v>
      </c>
      <c r="N184" s="41" t="s">
        <v>17494</v>
      </c>
      <c r="O184" s="43">
        <v>452</v>
      </c>
      <c r="P184" s="45">
        <v>43827</v>
      </c>
      <c r="Q184" s="46">
        <v>48720</v>
      </c>
      <c r="R184" s="43"/>
      <c r="S184" s="43"/>
      <c r="T184" s="43"/>
      <c r="U184" s="43"/>
      <c r="V184" s="43" t="s">
        <v>17571</v>
      </c>
      <c r="W184" s="43">
        <v>406</v>
      </c>
      <c r="X184" s="43" t="s">
        <v>17571</v>
      </c>
      <c r="Y184" s="43"/>
      <c r="Z184" s="43" t="s">
        <v>17496</v>
      </c>
      <c r="AA184" s="43"/>
      <c r="AB184" s="43"/>
      <c r="AC184" s="43"/>
      <c r="AD184" s="43"/>
      <c r="AE184" s="43"/>
      <c r="AF184" s="43"/>
    </row>
    <row r="185" spans="1:32" ht="63.75" x14ac:dyDescent="0.25">
      <c r="A185" s="22">
        <v>13498</v>
      </c>
      <c r="B185" s="41" t="s">
        <v>17977</v>
      </c>
      <c r="C185" s="41"/>
      <c r="D185" s="41"/>
      <c r="E185" s="42" t="s">
        <v>17975</v>
      </c>
      <c r="F185" s="41"/>
      <c r="G185" s="44" t="s">
        <v>17879</v>
      </c>
      <c r="H185" s="44" t="s">
        <v>17880</v>
      </c>
      <c r="I185" s="44">
        <v>76</v>
      </c>
      <c r="J185" s="44" t="s">
        <v>17490</v>
      </c>
      <c r="K185" s="41" t="s">
        <v>17978</v>
      </c>
      <c r="L185" s="41" t="s">
        <v>17918</v>
      </c>
      <c r="M185" s="41" t="s">
        <v>17493</v>
      </c>
      <c r="N185" s="41" t="s">
        <v>17494</v>
      </c>
      <c r="O185" s="43">
        <v>452</v>
      </c>
      <c r="P185" s="45">
        <v>43827</v>
      </c>
      <c r="Q185" s="46">
        <v>48720</v>
      </c>
      <c r="R185" s="43"/>
      <c r="S185" s="43"/>
      <c r="T185" s="43"/>
      <c r="U185" s="43"/>
      <c r="V185" s="43" t="s">
        <v>17571</v>
      </c>
      <c r="W185" s="43">
        <v>406</v>
      </c>
      <c r="X185" s="43" t="s">
        <v>17571</v>
      </c>
      <c r="Y185" s="43"/>
      <c r="Z185" s="43" t="s">
        <v>17496</v>
      </c>
      <c r="AA185" s="43"/>
      <c r="AB185" s="43"/>
      <c r="AC185" s="43"/>
      <c r="AD185" s="43"/>
      <c r="AE185" s="43"/>
      <c r="AF185" s="43"/>
    </row>
    <row r="186" spans="1:32" ht="38.25" x14ac:dyDescent="0.25">
      <c r="A186" s="22">
        <v>13499</v>
      </c>
      <c r="B186" s="41" t="s">
        <v>17979</v>
      </c>
      <c r="C186" s="41"/>
      <c r="D186" s="41"/>
      <c r="E186" s="42" t="s">
        <v>17980</v>
      </c>
      <c r="F186" s="41"/>
      <c r="G186" s="44" t="s">
        <v>17879</v>
      </c>
      <c r="H186" s="44" t="s">
        <v>17880</v>
      </c>
      <c r="I186" s="44">
        <v>76</v>
      </c>
      <c r="J186" s="44" t="s">
        <v>17490</v>
      </c>
      <c r="K186" s="41" t="s">
        <v>17981</v>
      </c>
      <c r="L186" s="41" t="s">
        <v>17918</v>
      </c>
      <c r="M186" s="41" t="s">
        <v>17493</v>
      </c>
      <c r="N186" s="41" t="s">
        <v>17494</v>
      </c>
      <c r="O186" s="43">
        <v>452</v>
      </c>
      <c r="P186" s="45">
        <v>43827</v>
      </c>
      <c r="Q186" s="46">
        <v>2088</v>
      </c>
      <c r="R186" s="43"/>
      <c r="S186" s="43"/>
      <c r="T186" s="43"/>
      <c r="U186" s="43"/>
      <c r="V186" s="43" t="s">
        <v>17571</v>
      </c>
      <c r="W186" s="43">
        <v>406</v>
      </c>
      <c r="X186" s="43" t="s">
        <v>17571</v>
      </c>
      <c r="Y186" s="43"/>
      <c r="Z186" s="43" t="s">
        <v>17496</v>
      </c>
      <c r="AA186" s="43"/>
      <c r="AB186" s="43"/>
      <c r="AC186" s="43"/>
      <c r="AD186" s="43"/>
      <c r="AE186" s="43"/>
      <c r="AF186" s="43"/>
    </row>
    <row r="187" spans="1:32" ht="38.25" x14ac:dyDescent="0.25">
      <c r="A187" s="22">
        <v>13500</v>
      </c>
      <c r="B187" s="41" t="s">
        <v>17982</v>
      </c>
      <c r="C187" s="41"/>
      <c r="D187" s="41"/>
      <c r="E187" s="42" t="s">
        <v>17980</v>
      </c>
      <c r="F187" s="41"/>
      <c r="G187" s="44" t="s">
        <v>17879</v>
      </c>
      <c r="H187" s="44" t="s">
        <v>17880</v>
      </c>
      <c r="I187" s="44">
        <v>76</v>
      </c>
      <c r="J187" s="44" t="s">
        <v>17490</v>
      </c>
      <c r="K187" s="41" t="s">
        <v>17983</v>
      </c>
      <c r="L187" s="41" t="s">
        <v>17918</v>
      </c>
      <c r="M187" s="41" t="s">
        <v>17493</v>
      </c>
      <c r="N187" s="41" t="s">
        <v>17494</v>
      </c>
      <c r="O187" s="43">
        <v>452</v>
      </c>
      <c r="P187" s="45">
        <v>43827</v>
      </c>
      <c r="Q187" s="46">
        <v>2088</v>
      </c>
      <c r="R187" s="43"/>
      <c r="S187" s="43"/>
      <c r="T187" s="43"/>
      <c r="U187" s="43"/>
      <c r="V187" s="43" t="s">
        <v>17571</v>
      </c>
      <c r="W187" s="43">
        <v>406</v>
      </c>
      <c r="X187" s="43" t="s">
        <v>17571</v>
      </c>
      <c r="Y187" s="43"/>
      <c r="Z187" s="43" t="s">
        <v>17496</v>
      </c>
      <c r="AA187" s="43"/>
      <c r="AB187" s="43"/>
      <c r="AC187" s="43"/>
      <c r="AD187" s="43"/>
      <c r="AE187" s="43"/>
      <c r="AF187" s="43"/>
    </row>
    <row r="188" spans="1:32" ht="38.25" x14ac:dyDescent="0.25">
      <c r="A188" s="22">
        <v>13501</v>
      </c>
      <c r="B188" s="41" t="s">
        <v>17984</v>
      </c>
      <c r="C188" s="41"/>
      <c r="D188" s="41"/>
      <c r="E188" s="42" t="s">
        <v>17980</v>
      </c>
      <c r="F188" s="41"/>
      <c r="G188" s="44" t="s">
        <v>17879</v>
      </c>
      <c r="H188" s="44" t="s">
        <v>17880</v>
      </c>
      <c r="I188" s="44">
        <v>76</v>
      </c>
      <c r="J188" s="44" t="s">
        <v>17490</v>
      </c>
      <c r="K188" s="41" t="s">
        <v>17985</v>
      </c>
      <c r="L188" s="41" t="s">
        <v>17918</v>
      </c>
      <c r="M188" s="41" t="s">
        <v>17493</v>
      </c>
      <c r="N188" s="41" t="s">
        <v>17494</v>
      </c>
      <c r="O188" s="43">
        <v>452</v>
      </c>
      <c r="P188" s="45">
        <v>43827</v>
      </c>
      <c r="Q188" s="46">
        <v>2088</v>
      </c>
      <c r="R188" s="43"/>
      <c r="S188" s="43"/>
      <c r="T188" s="43"/>
      <c r="U188" s="43"/>
      <c r="V188" s="43" t="s">
        <v>17571</v>
      </c>
      <c r="W188" s="43">
        <v>406</v>
      </c>
      <c r="X188" s="43" t="s">
        <v>17571</v>
      </c>
      <c r="Y188" s="43"/>
      <c r="Z188" s="43" t="s">
        <v>17496</v>
      </c>
      <c r="AA188" s="43"/>
      <c r="AB188" s="43"/>
      <c r="AC188" s="43"/>
      <c r="AD188" s="43"/>
      <c r="AE188" s="43"/>
      <c r="AF188" s="43"/>
    </row>
    <row r="189" spans="1:32" ht="63.75" x14ac:dyDescent="0.25">
      <c r="A189" s="22">
        <v>13502</v>
      </c>
      <c r="B189" s="41" t="s">
        <v>17986</v>
      </c>
      <c r="C189" s="41"/>
      <c r="D189" s="41"/>
      <c r="E189" s="42" t="s">
        <v>17987</v>
      </c>
      <c r="F189" s="41"/>
      <c r="G189" s="44" t="s">
        <v>17879</v>
      </c>
      <c r="H189" s="44" t="s">
        <v>17880</v>
      </c>
      <c r="I189" s="44">
        <v>76</v>
      </c>
      <c r="J189" s="44" t="s">
        <v>17490</v>
      </c>
      <c r="K189" s="41" t="s">
        <v>17988</v>
      </c>
      <c r="L189" s="41" t="s">
        <v>17989</v>
      </c>
      <c r="M189" s="41" t="s">
        <v>17493</v>
      </c>
      <c r="N189" s="41" t="s">
        <v>17494</v>
      </c>
      <c r="O189" s="43">
        <v>452</v>
      </c>
      <c r="P189" s="45">
        <v>43827</v>
      </c>
      <c r="Q189" s="46">
        <v>2354.8000000000002</v>
      </c>
      <c r="R189" s="43"/>
      <c r="S189" s="43"/>
      <c r="T189" s="43"/>
      <c r="U189" s="43"/>
      <c r="V189" s="43" t="s">
        <v>17571</v>
      </c>
      <c r="W189" s="43">
        <v>406</v>
      </c>
      <c r="X189" s="43" t="s">
        <v>17571</v>
      </c>
      <c r="Y189" s="43"/>
      <c r="Z189" s="43" t="s">
        <v>17496</v>
      </c>
      <c r="AA189" s="43"/>
      <c r="AB189" s="43"/>
      <c r="AC189" s="43"/>
      <c r="AD189" s="43"/>
      <c r="AE189" s="43"/>
      <c r="AF189" s="43"/>
    </row>
    <row r="190" spans="1:32" ht="63.75" x14ac:dyDescent="0.25">
      <c r="A190" s="22">
        <v>13503</v>
      </c>
      <c r="B190" s="41" t="s">
        <v>17990</v>
      </c>
      <c r="C190" s="41"/>
      <c r="D190" s="41"/>
      <c r="E190" s="42" t="s">
        <v>17987</v>
      </c>
      <c r="F190" s="41"/>
      <c r="G190" s="44" t="s">
        <v>17879</v>
      </c>
      <c r="H190" s="44" t="s">
        <v>17880</v>
      </c>
      <c r="I190" s="44">
        <v>76</v>
      </c>
      <c r="J190" s="44" t="s">
        <v>17490</v>
      </c>
      <c r="K190" s="41" t="s">
        <v>17991</v>
      </c>
      <c r="L190" s="41" t="s">
        <v>17989</v>
      </c>
      <c r="M190" s="41" t="s">
        <v>17493</v>
      </c>
      <c r="N190" s="41" t="s">
        <v>17494</v>
      </c>
      <c r="O190" s="43">
        <v>452</v>
      </c>
      <c r="P190" s="45">
        <v>43827</v>
      </c>
      <c r="Q190" s="46">
        <v>2354.8000000000002</v>
      </c>
      <c r="R190" s="43"/>
      <c r="S190" s="43"/>
      <c r="T190" s="43"/>
      <c r="U190" s="43"/>
      <c r="V190" s="43" t="s">
        <v>17571</v>
      </c>
      <c r="W190" s="43">
        <v>406</v>
      </c>
      <c r="X190" s="43" t="s">
        <v>17571</v>
      </c>
      <c r="Y190" s="43"/>
      <c r="Z190" s="43" t="s">
        <v>17496</v>
      </c>
      <c r="AA190" s="43"/>
      <c r="AB190" s="43"/>
      <c r="AC190" s="43"/>
      <c r="AD190" s="43"/>
      <c r="AE190" s="43"/>
      <c r="AF190" s="43"/>
    </row>
    <row r="191" spans="1:32" ht="63.75" x14ac:dyDescent="0.25">
      <c r="A191" s="22">
        <v>13504</v>
      </c>
      <c r="B191" s="41" t="s">
        <v>17992</v>
      </c>
      <c r="C191" s="41"/>
      <c r="D191" s="41"/>
      <c r="E191" s="42" t="s">
        <v>17987</v>
      </c>
      <c r="F191" s="41"/>
      <c r="G191" s="44" t="s">
        <v>17879</v>
      </c>
      <c r="H191" s="44" t="s">
        <v>17880</v>
      </c>
      <c r="I191" s="44">
        <v>76</v>
      </c>
      <c r="J191" s="44" t="s">
        <v>17490</v>
      </c>
      <c r="K191" s="41" t="s">
        <v>17993</v>
      </c>
      <c r="L191" s="41" t="s">
        <v>17989</v>
      </c>
      <c r="M191" s="41" t="s">
        <v>17493</v>
      </c>
      <c r="N191" s="41" t="s">
        <v>17494</v>
      </c>
      <c r="O191" s="43">
        <v>452</v>
      </c>
      <c r="P191" s="45">
        <v>43827</v>
      </c>
      <c r="Q191" s="46">
        <v>2354.8000000000002</v>
      </c>
      <c r="R191" s="43"/>
      <c r="S191" s="43"/>
      <c r="T191" s="43"/>
      <c r="U191" s="43"/>
      <c r="V191" s="43" t="s">
        <v>17571</v>
      </c>
      <c r="W191" s="43">
        <v>406</v>
      </c>
      <c r="X191" s="43" t="s">
        <v>17571</v>
      </c>
      <c r="Y191" s="43"/>
      <c r="Z191" s="43" t="s">
        <v>17496</v>
      </c>
      <c r="AA191" s="43"/>
      <c r="AB191" s="43"/>
      <c r="AC191" s="43"/>
      <c r="AD191" s="43"/>
      <c r="AE191" s="43"/>
      <c r="AF191" s="43"/>
    </row>
    <row r="192" spans="1:32" ht="63.75" x14ac:dyDescent="0.25">
      <c r="A192" s="22">
        <v>13505</v>
      </c>
      <c r="B192" s="41" t="s">
        <v>17994</v>
      </c>
      <c r="C192" s="41"/>
      <c r="D192" s="41"/>
      <c r="E192" s="42" t="s">
        <v>17987</v>
      </c>
      <c r="F192" s="41"/>
      <c r="G192" s="44" t="s">
        <v>17879</v>
      </c>
      <c r="H192" s="44" t="s">
        <v>17880</v>
      </c>
      <c r="I192" s="44">
        <v>76</v>
      </c>
      <c r="J192" s="44" t="s">
        <v>17490</v>
      </c>
      <c r="K192" s="41" t="s">
        <v>17995</v>
      </c>
      <c r="L192" s="41" t="s">
        <v>17989</v>
      </c>
      <c r="M192" s="41" t="s">
        <v>17493</v>
      </c>
      <c r="N192" s="41" t="s">
        <v>17494</v>
      </c>
      <c r="O192" s="43">
        <v>452</v>
      </c>
      <c r="P192" s="45">
        <v>43827</v>
      </c>
      <c r="Q192" s="46">
        <v>2354.8000000000002</v>
      </c>
      <c r="R192" s="43"/>
      <c r="S192" s="43"/>
      <c r="T192" s="43"/>
      <c r="U192" s="43"/>
      <c r="V192" s="43" t="s">
        <v>17571</v>
      </c>
      <c r="W192" s="43">
        <v>406</v>
      </c>
      <c r="X192" s="43" t="s">
        <v>17571</v>
      </c>
      <c r="Y192" s="43"/>
      <c r="Z192" s="43" t="s">
        <v>17496</v>
      </c>
      <c r="AA192" s="43"/>
      <c r="AB192" s="43"/>
      <c r="AC192" s="43"/>
      <c r="AD192" s="43"/>
      <c r="AE192" s="43"/>
      <c r="AF192" s="43"/>
    </row>
    <row r="193" spans="1:32" ht="51" x14ac:dyDescent="0.25">
      <c r="A193" s="22">
        <v>13506</v>
      </c>
      <c r="B193" s="41" t="s">
        <v>17996</v>
      </c>
      <c r="C193" s="41"/>
      <c r="D193" s="41"/>
      <c r="E193" s="42" t="s">
        <v>17997</v>
      </c>
      <c r="F193" s="41"/>
      <c r="G193" s="44" t="s">
        <v>17879</v>
      </c>
      <c r="H193" s="44" t="s">
        <v>17880</v>
      </c>
      <c r="I193" s="44">
        <v>76</v>
      </c>
      <c r="J193" s="44" t="s">
        <v>17490</v>
      </c>
      <c r="K193" s="41" t="s">
        <v>17998</v>
      </c>
      <c r="L193" s="41" t="s">
        <v>17989</v>
      </c>
      <c r="M193" s="41" t="s">
        <v>17493</v>
      </c>
      <c r="N193" s="41" t="s">
        <v>17494</v>
      </c>
      <c r="O193" s="43">
        <v>452</v>
      </c>
      <c r="P193" s="45">
        <v>43827</v>
      </c>
      <c r="Q193" s="46">
        <v>2354.8000000000002</v>
      </c>
      <c r="R193" s="43"/>
      <c r="S193" s="43"/>
      <c r="T193" s="43"/>
      <c r="U193" s="43"/>
      <c r="V193" s="43" t="s">
        <v>17571</v>
      </c>
      <c r="W193" s="43">
        <v>406</v>
      </c>
      <c r="X193" s="43" t="s">
        <v>17571</v>
      </c>
      <c r="Y193" s="43"/>
      <c r="Z193" s="43" t="s">
        <v>17496</v>
      </c>
      <c r="AA193" s="43"/>
      <c r="AB193" s="43"/>
      <c r="AC193" s="43"/>
      <c r="AD193" s="43"/>
      <c r="AE193" s="43"/>
      <c r="AF193" s="43"/>
    </row>
    <row r="194" spans="1:32" ht="51" x14ac:dyDescent="0.25">
      <c r="A194" s="22">
        <v>13507</v>
      </c>
      <c r="B194" s="41" t="s">
        <v>17999</v>
      </c>
      <c r="C194" s="41"/>
      <c r="D194" s="41"/>
      <c r="E194" s="42" t="s">
        <v>17997</v>
      </c>
      <c r="F194" s="41"/>
      <c r="G194" s="44" t="s">
        <v>17879</v>
      </c>
      <c r="H194" s="44" t="s">
        <v>17880</v>
      </c>
      <c r="I194" s="44">
        <v>76</v>
      </c>
      <c r="J194" s="44" t="s">
        <v>17490</v>
      </c>
      <c r="K194" s="41" t="s">
        <v>18000</v>
      </c>
      <c r="L194" s="41" t="s">
        <v>17989</v>
      </c>
      <c r="M194" s="41" t="s">
        <v>17493</v>
      </c>
      <c r="N194" s="41" t="s">
        <v>17494</v>
      </c>
      <c r="O194" s="43">
        <v>452</v>
      </c>
      <c r="P194" s="45">
        <v>43827</v>
      </c>
      <c r="Q194" s="46">
        <v>2354.8000000000002</v>
      </c>
      <c r="R194" s="43"/>
      <c r="S194" s="43"/>
      <c r="T194" s="43"/>
      <c r="U194" s="43"/>
      <c r="V194" s="43" t="s">
        <v>17571</v>
      </c>
      <c r="W194" s="43">
        <v>406</v>
      </c>
      <c r="X194" s="43" t="s">
        <v>17571</v>
      </c>
      <c r="Y194" s="43"/>
      <c r="Z194" s="43" t="s">
        <v>17496</v>
      </c>
      <c r="AA194" s="43"/>
      <c r="AB194" s="43"/>
      <c r="AC194" s="43"/>
      <c r="AD194" s="43"/>
      <c r="AE194" s="43"/>
      <c r="AF194" s="43"/>
    </row>
    <row r="195" spans="1:32" ht="51" x14ac:dyDescent="0.25">
      <c r="A195" s="22">
        <v>13508</v>
      </c>
      <c r="B195" s="41" t="s">
        <v>18001</v>
      </c>
      <c r="C195" s="41"/>
      <c r="D195" s="41"/>
      <c r="E195" s="42" t="s">
        <v>17997</v>
      </c>
      <c r="F195" s="41"/>
      <c r="G195" s="44" t="s">
        <v>17879</v>
      </c>
      <c r="H195" s="44" t="s">
        <v>17880</v>
      </c>
      <c r="I195" s="44">
        <v>76</v>
      </c>
      <c r="J195" s="44" t="s">
        <v>17490</v>
      </c>
      <c r="K195" s="41" t="s">
        <v>18002</v>
      </c>
      <c r="L195" s="41" t="s">
        <v>17989</v>
      </c>
      <c r="M195" s="41" t="s">
        <v>17493</v>
      </c>
      <c r="N195" s="41" t="s">
        <v>17494</v>
      </c>
      <c r="O195" s="43">
        <v>452</v>
      </c>
      <c r="P195" s="45">
        <v>43827</v>
      </c>
      <c r="Q195" s="46">
        <v>2354.8000000000002</v>
      </c>
      <c r="R195" s="43"/>
      <c r="S195" s="43"/>
      <c r="T195" s="43"/>
      <c r="U195" s="43"/>
      <c r="V195" s="43" t="s">
        <v>17571</v>
      </c>
      <c r="W195" s="43">
        <v>406</v>
      </c>
      <c r="X195" s="43" t="s">
        <v>17571</v>
      </c>
      <c r="Y195" s="43"/>
      <c r="Z195" s="43" t="s">
        <v>17496</v>
      </c>
      <c r="AA195" s="43"/>
      <c r="AB195" s="43"/>
      <c r="AC195" s="43"/>
      <c r="AD195" s="43"/>
      <c r="AE195" s="43"/>
      <c r="AF195" s="43"/>
    </row>
    <row r="196" spans="1:32" ht="51" x14ac:dyDescent="0.25">
      <c r="A196" s="22">
        <v>13509</v>
      </c>
      <c r="B196" s="41" t="s">
        <v>18003</v>
      </c>
      <c r="C196" s="41"/>
      <c r="D196" s="41"/>
      <c r="E196" s="42" t="s">
        <v>17997</v>
      </c>
      <c r="F196" s="41"/>
      <c r="G196" s="44" t="s">
        <v>17879</v>
      </c>
      <c r="H196" s="44" t="s">
        <v>17880</v>
      </c>
      <c r="I196" s="44">
        <v>76</v>
      </c>
      <c r="J196" s="44" t="s">
        <v>17490</v>
      </c>
      <c r="K196" s="41" t="s">
        <v>18004</v>
      </c>
      <c r="L196" s="41" t="s">
        <v>17989</v>
      </c>
      <c r="M196" s="41" t="s">
        <v>17493</v>
      </c>
      <c r="N196" s="41" t="s">
        <v>17494</v>
      </c>
      <c r="O196" s="43">
        <v>452</v>
      </c>
      <c r="P196" s="45">
        <v>43827</v>
      </c>
      <c r="Q196" s="46">
        <v>2354.8000000000002</v>
      </c>
      <c r="R196" s="43"/>
      <c r="S196" s="43"/>
      <c r="T196" s="43"/>
      <c r="U196" s="43"/>
      <c r="V196" s="43" t="s">
        <v>17571</v>
      </c>
      <c r="W196" s="43">
        <v>406</v>
      </c>
      <c r="X196" s="43" t="s">
        <v>17571</v>
      </c>
      <c r="Y196" s="43"/>
      <c r="Z196" s="43" t="s">
        <v>17496</v>
      </c>
      <c r="AA196" s="43"/>
      <c r="AB196" s="43"/>
      <c r="AC196" s="43"/>
      <c r="AD196" s="43"/>
      <c r="AE196" s="43"/>
      <c r="AF196" s="43"/>
    </row>
    <row r="197" spans="1:32" ht="102" x14ac:dyDescent="0.25">
      <c r="A197" s="22">
        <v>13510</v>
      </c>
      <c r="B197" s="41" t="s">
        <v>18005</v>
      </c>
      <c r="C197" s="41"/>
      <c r="D197" s="41"/>
      <c r="E197" s="42" t="s">
        <v>18006</v>
      </c>
      <c r="F197" s="41"/>
      <c r="G197" s="44" t="s">
        <v>17879</v>
      </c>
      <c r="H197" s="44" t="s">
        <v>17880</v>
      </c>
      <c r="I197" s="44">
        <v>76</v>
      </c>
      <c r="J197" s="44" t="s">
        <v>17490</v>
      </c>
      <c r="K197" s="41" t="s">
        <v>18007</v>
      </c>
      <c r="L197" s="41" t="s">
        <v>18008</v>
      </c>
      <c r="M197" s="41" t="s">
        <v>18009</v>
      </c>
      <c r="N197" s="41" t="s">
        <v>17494</v>
      </c>
      <c r="O197" s="43">
        <v>452</v>
      </c>
      <c r="P197" s="45">
        <v>43827</v>
      </c>
      <c r="Q197" s="46">
        <v>44312</v>
      </c>
      <c r="R197" s="43"/>
      <c r="S197" s="43"/>
      <c r="T197" s="43"/>
      <c r="U197" s="43"/>
      <c r="V197" s="43" t="s">
        <v>17571</v>
      </c>
      <c r="W197" s="43">
        <v>406</v>
      </c>
      <c r="X197" s="43" t="s">
        <v>17571</v>
      </c>
      <c r="Y197" s="43"/>
      <c r="Z197" s="43" t="s">
        <v>17496</v>
      </c>
      <c r="AA197" s="43"/>
      <c r="AB197" s="43"/>
      <c r="AC197" s="43"/>
      <c r="AD197" s="43"/>
      <c r="AE197" s="43"/>
      <c r="AF197" s="43"/>
    </row>
    <row r="198" spans="1:32" ht="102" x14ac:dyDescent="0.25">
      <c r="A198" s="22">
        <v>13511</v>
      </c>
      <c r="B198" s="41" t="s">
        <v>18010</v>
      </c>
      <c r="C198" s="41"/>
      <c r="D198" s="41"/>
      <c r="E198" s="42" t="s">
        <v>18006</v>
      </c>
      <c r="F198" s="41"/>
      <c r="G198" s="44" t="s">
        <v>17879</v>
      </c>
      <c r="H198" s="44" t="s">
        <v>17880</v>
      </c>
      <c r="I198" s="44">
        <v>76</v>
      </c>
      <c r="J198" s="44" t="s">
        <v>17490</v>
      </c>
      <c r="K198" s="41" t="s">
        <v>18011</v>
      </c>
      <c r="L198" s="41" t="s">
        <v>18008</v>
      </c>
      <c r="M198" s="41" t="s">
        <v>18009</v>
      </c>
      <c r="N198" s="41" t="s">
        <v>17494</v>
      </c>
      <c r="O198" s="43">
        <v>452</v>
      </c>
      <c r="P198" s="45">
        <v>43827</v>
      </c>
      <c r="Q198" s="46">
        <v>44312</v>
      </c>
      <c r="R198" s="43"/>
      <c r="S198" s="43"/>
      <c r="T198" s="43"/>
      <c r="U198" s="43"/>
      <c r="V198" s="43" t="s">
        <v>17571</v>
      </c>
      <c r="W198" s="43">
        <v>406</v>
      </c>
      <c r="X198" s="43" t="s">
        <v>17571</v>
      </c>
      <c r="Y198" s="43"/>
      <c r="Z198" s="43" t="s">
        <v>17496</v>
      </c>
      <c r="AA198" s="43"/>
      <c r="AB198" s="43"/>
      <c r="AC198" s="43"/>
      <c r="AD198" s="43"/>
      <c r="AE198" s="43"/>
      <c r="AF198" s="43"/>
    </row>
    <row r="199" spans="1:32" ht="102" x14ac:dyDescent="0.25">
      <c r="A199" s="22">
        <v>13512</v>
      </c>
      <c r="B199" s="41" t="s">
        <v>18012</v>
      </c>
      <c r="C199" s="41"/>
      <c r="D199" s="41"/>
      <c r="E199" s="42" t="s">
        <v>18006</v>
      </c>
      <c r="F199" s="41"/>
      <c r="G199" s="44" t="s">
        <v>17879</v>
      </c>
      <c r="H199" s="44" t="s">
        <v>17880</v>
      </c>
      <c r="I199" s="44">
        <v>76</v>
      </c>
      <c r="J199" s="44" t="s">
        <v>17490</v>
      </c>
      <c r="K199" s="41" t="s">
        <v>18013</v>
      </c>
      <c r="L199" s="41" t="s">
        <v>18008</v>
      </c>
      <c r="M199" s="41" t="s">
        <v>18009</v>
      </c>
      <c r="N199" s="41" t="s">
        <v>17494</v>
      </c>
      <c r="O199" s="43">
        <v>452</v>
      </c>
      <c r="P199" s="45">
        <v>43827</v>
      </c>
      <c r="Q199" s="46">
        <v>44312</v>
      </c>
      <c r="R199" s="43"/>
      <c r="S199" s="43"/>
      <c r="T199" s="43"/>
      <c r="U199" s="43"/>
      <c r="V199" s="43" t="s">
        <v>17571</v>
      </c>
      <c r="W199" s="43">
        <v>406</v>
      </c>
      <c r="X199" s="43" t="s">
        <v>17571</v>
      </c>
      <c r="Y199" s="43"/>
      <c r="Z199" s="43" t="s">
        <v>17496</v>
      </c>
      <c r="AA199" s="43"/>
      <c r="AB199" s="43"/>
      <c r="AC199" s="43"/>
      <c r="AD199" s="43"/>
      <c r="AE199" s="43"/>
      <c r="AF199" s="43"/>
    </row>
    <row r="200" spans="1:32" ht="102" x14ac:dyDescent="0.25">
      <c r="A200" s="22">
        <v>13513</v>
      </c>
      <c r="B200" s="41" t="s">
        <v>18014</v>
      </c>
      <c r="C200" s="41"/>
      <c r="D200" s="41"/>
      <c r="E200" s="42" t="s">
        <v>18006</v>
      </c>
      <c r="F200" s="41"/>
      <c r="G200" s="44" t="s">
        <v>17879</v>
      </c>
      <c r="H200" s="44" t="s">
        <v>17880</v>
      </c>
      <c r="I200" s="44">
        <v>76</v>
      </c>
      <c r="J200" s="44" t="s">
        <v>17490</v>
      </c>
      <c r="K200" s="41" t="s">
        <v>18015</v>
      </c>
      <c r="L200" s="41" t="s">
        <v>18008</v>
      </c>
      <c r="M200" s="41" t="s">
        <v>18009</v>
      </c>
      <c r="N200" s="41" t="s">
        <v>17494</v>
      </c>
      <c r="O200" s="43">
        <v>452</v>
      </c>
      <c r="P200" s="45">
        <v>43827</v>
      </c>
      <c r="Q200" s="46">
        <v>44312</v>
      </c>
      <c r="R200" s="43"/>
      <c r="S200" s="43"/>
      <c r="T200" s="43"/>
      <c r="U200" s="43"/>
      <c r="V200" s="43" t="s">
        <v>17571</v>
      </c>
      <c r="W200" s="43">
        <v>406</v>
      </c>
      <c r="X200" s="43" t="s">
        <v>17571</v>
      </c>
      <c r="Y200" s="43"/>
      <c r="Z200" s="43" t="s">
        <v>17496</v>
      </c>
      <c r="AA200" s="43"/>
      <c r="AB200" s="43"/>
      <c r="AC200" s="43"/>
      <c r="AD200" s="43"/>
      <c r="AE200" s="43"/>
      <c r="AF200" s="43"/>
    </row>
    <row r="201" spans="1:32" ht="51" x14ac:dyDescent="0.25">
      <c r="A201" s="22">
        <v>13514</v>
      </c>
      <c r="B201" s="41" t="s">
        <v>18016</v>
      </c>
      <c r="C201" s="41"/>
      <c r="D201" s="41"/>
      <c r="E201" s="42" t="s">
        <v>18017</v>
      </c>
      <c r="F201" s="41"/>
      <c r="G201" s="44" t="s">
        <v>17879</v>
      </c>
      <c r="H201" s="44" t="s">
        <v>17880</v>
      </c>
      <c r="I201" s="44">
        <v>76</v>
      </c>
      <c r="J201" s="44" t="s">
        <v>17490</v>
      </c>
      <c r="K201" s="41" t="s">
        <v>18018</v>
      </c>
      <c r="L201" s="41" t="s">
        <v>18019</v>
      </c>
      <c r="M201" s="41" t="s">
        <v>17493</v>
      </c>
      <c r="N201" s="41" t="s">
        <v>17494</v>
      </c>
      <c r="O201" s="43">
        <v>452</v>
      </c>
      <c r="P201" s="45">
        <v>43827</v>
      </c>
      <c r="Q201" s="46">
        <v>51040</v>
      </c>
      <c r="R201" s="43"/>
      <c r="S201" s="43"/>
      <c r="T201" s="43"/>
      <c r="U201" s="43"/>
      <c r="V201" s="43" t="s">
        <v>17571</v>
      </c>
      <c r="W201" s="43">
        <v>406</v>
      </c>
      <c r="X201" s="43" t="s">
        <v>17571</v>
      </c>
      <c r="Y201" s="43"/>
      <c r="Z201" s="43" t="s">
        <v>17496</v>
      </c>
      <c r="AA201" s="43"/>
      <c r="AB201" s="43"/>
      <c r="AC201" s="43"/>
      <c r="AD201" s="43"/>
      <c r="AE201" s="43"/>
      <c r="AF201" s="43"/>
    </row>
    <row r="202" spans="1:32" ht="51" x14ac:dyDescent="0.25">
      <c r="A202" s="22">
        <v>13515</v>
      </c>
      <c r="B202" s="41" t="s">
        <v>18020</v>
      </c>
      <c r="C202" s="41"/>
      <c r="D202" s="41"/>
      <c r="E202" s="42" t="s">
        <v>18017</v>
      </c>
      <c r="F202" s="41"/>
      <c r="G202" s="44" t="s">
        <v>17879</v>
      </c>
      <c r="H202" s="44" t="s">
        <v>17880</v>
      </c>
      <c r="I202" s="44">
        <v>76</v>
      </c>
      <c r="J202" s="44" t="s">
        <v>17490</v>
      </c>
      <c r="K202" s="41" t="s">
        <v>18021</v>
      </c>
      <c r="L202" s="41" t="s">
        <v>18019</v>
      </c>
      <c r="M202" s="41" t="s">
        <v>17493</v>
      </c>
      <c r="N202" s="41" t="s">
        <v>17494</v>
      </c>
      <c r="O202" s="43">
        <v>452</v>
      </c>
      <c r="P202" s="45">
        <v>43827</v>
      </c>
      <c r="Q202" s="46">
        <v>51040</v>
      </c>
      <c r="R202" s="43"/>
      <c r="S202" s="43"/>
      <c r="T202" s="43"/>
      <c r="U202" s="43"/>
      <c r="V202" s="43" t="s">
        <v>17571</v>
      </c>
      <c r="W202" s="43">
        <v>406</v>
      </c>
      <c r="X202" s="43" t="s">
        <v>17571</v>
      </c>
      <c r="Y202" s="43"/>
      <c r="Z202" s="43" t="s">
        <v>17496</v>
      </c>
      <c r="AA202" s="43"/>
      <c r="AB202" s="43"/>
      <c r="AC202" s="43"/>
      <c r="AD202" s="43"/>
      <c r="AE202" s="43"/>
      <c r="AF202" s="43"/>
    </row>
    <row r="203" spans="1:32" ht="51" x14ac:dyDescent="0.25">
      <c r="A203" s="22">
        <v>13516</v>
      </c>
      <c r="B203" s="41" t="s">
        <v>18022</v>
      </c>
      <c r="C203" s="41"/>
      <c r="D203" s="41"/>
      <c r="E203" s="42" t="s">
        <v>18023</v>
      </c>
      <c r="F203" s="41"/>
      <c r="G203" s="44" t="s">
        <v>17879</v>
      </c>
      <c r="H203" s="44" t="s">
        <v>17880</v>
      </c>
      <c r="I203" s="44">
        <v>76</v>
      </c>
      <c r="J203" s="44" t="s">
        <v>17490</v>
      </c>
      <c r="K203" s="41" t="s">
        <v>18024</v>
      </c>
      <c r="L203" s="41" t="s">
        <v>17918</v>
      </c>
      <c r="M203" s="41" t="s">
        <v>17493</v>
      </c>
      <c r="N203" s="41" t="s">
        <v>17494</v>
      </c>
      <c r="O203" s="43">
        <v>452</v>
      </c>
      <c r="P203" s="45">
        <v>43827</v>
      </c>
      <c r="Q203" s="46">
        <v>8154.8</v>
      </c>
      <c r="R203" s="43"/>
      <c r="S203" s="43"/>
      <c r="T203" s="43"/>
      <c r="U203" s="43"/>
      <c r="V203" s="43" t="s">
        <v>17571</v>
      </c>
      <c r="W203" s="43">
        <v>406</v>
      </c>
      <c r="X203" s="43" t="s">
        <v>17571</v>
      </c>
      <c r="Y203" s="43"/>
      <c r="Z203" s="43" t="s">
        <v>17496</v>
      </c>
      <c r="AA203" s="43"/>
      <c r="AB203" s="43"/>
      <c r="AC203" s="43"/>
      <c r="AD203" s="43"/>
      <c r="AE203" s="43"/>
      <c r="AF203" s="43"/>
    </row>
    <row r="204" spans="1:32" ht="51" x14ac:dyDescent="0.25">
      <c r="A204" s="22">
        <v>13517</v>
      </c>
      <c r="B204" s="41" t="s">
        <v>18025</v>
      </c>
      <c r="C204" s="41"/>
      <c r="D204" s="41"/>
      <c r="E204" s="42" t="s">
        <v>18023</v>
      </c>
      <c r="F204" s="41"/>
      <c r="G204" s="44" t="s">
        <v>17879</v>
      </c>
      <c r="H204" s="44" t="s">
        <v>17880</v>
      </c>
      <c r="I204" s="44">
        <v>76</v>
      </c>
      <c r="J204" s="44" t="s">
        <v>17490</v>
      </c>
      <c r="K204" s="41" t="s">
        <v>18026</v>
      </c>
      <c r="L204" s="41" t="s">
        <v>17918</v>
      </c>
      <c r="M204" s="41" t="s">
        <v>17493</v>
      </c>
      <c r="N204" s="41" t="s">
        <v>17494</v>
      </c>
      <c r="O204" s="43">
        <v>452</v>
      </c>
      <c r="P204" s="45">
        <v>43827</v>
      </c>
      <c r="Q204" s="46">
        <v>8154.8</v>
      </c>
      <c r="R204" s="43"/>
      <c r="S204" s="43"/>
      <c r="T204" s="43"/>
      <c r="U204" s="43"/>
      <c r="V204" s="43" t="s">
        <v>17571</v>
      </c>
      <c r="W204" s="43">
        <v>406</v>
      </c>
      <c r="X204" s="43" t="s">
        <v>17571</v>
      </c>
      <c r="Y204" s="43"/>
      <c r="Z204" s="43" t="s">
        <v>17496</v>
      </c>
      <c r="AA204" s="43"/>
      <c r="AB204" s="43"/>
      <c r="AC204" s="43"/>
      <c r="AD204" s="43"/>
      <c r="AE204" s="43"/>
      <c r="AF204" s="43"/>
    </row>
    <row r="205" spans="1:32" ht="51" x14ac:dyDescent="0.25">
      <c r="A205" s="22">
        <v>13518</v>
      </c>
      <c r="B205" s="41" t="s">
        <v>18027</v>
      </c>
      <c r="C205" s="41"/>
      <c r="D205" s="41"/>
      <c r="E205" s="42" t="s">
        <v>18023</v>
      </c>
      <c r="F205" s="41"/>
      <c r="G205" s="44" t="s">
        <v>17879</v>
      </c>
      <c r="H205" s="44" t="s">
        <v>17880</v>
      </c>
      <c r="I205" s="44">
        <v>76</v>
      </c>
      <c r="J205" s="44" t="s">
        <v>17490</v>
      </c>
      <c r="K205" s="41" t="s">
        <v>18028</v>
      </c>
      <c r="L205" s="41" t="s">
        <v>17918</v>
      </c>
      <c r="M205" s="41" t="s">
        <v>17493</v>
      </c>
      <c r="N205" s="41" t="s">
        <v>17494</v>
      </c>
      <c r="O205" s="43">
        <v>452</v>
      </c>
      <c r="P205" s="45">
        <v>43827</v>
      </c>
      <c r="Q205" s="46">
        <v>8154.8</v>
      </c>
      <c r="R205" s="43"/>
      <c r="S205" s="43"/>
      <c r="T205" s="43"/>
      <c r="U205" s="43"/>
      <c r="V205" s="43" t="s">
        <v>17571</v>
      </c>
      <c r="W205" s="43">
        <v>406</v>
      </c>
      <c r="X205" s="43" t="s">
        <v>17571</v>
      </c>
      <c r="Y205" s="43"/>
      <c r="Z205" s="43" t="s">
        <v>17496</v>
      </c>
      <c r="AA205" s="43"/>
      <c r="AB205" s="43"/>
      <c r="AC205" s="43"/>
      <c r="AD205" s="43"/>
      <c r="AE205" s="43"/>
      <c r="AF205" s="43"/>
    </row>
    <row r="206" spans="1:32" ht="127.5" x14ac:dyDescent="0.25">
      <c r="A206" s="22">
        <v>13519</v>
      </c>
      <c r="B206" s="41" t="s">
        <v>18029</v>
      </c>
      <c r="C206" s="41"/>
      <c r="D206" s="41"/>
      <c r="E206" s="42" t="s">
        <v>18030</v>
      </c>
      <c r="F206" s="41"/>
      <c r="G206" s="44" t="s">
        <v>17879</v>
      </c>
      <c r="H206" s="44" t="s">
        <v>17880</v>
      </c>
      <c r="I206" s="44">
        <v>76</v>
      </c>
      <c r="J206" s="44" t="s">
        <v>17490</v>
      </c>
      <c r="K206" s="41" t="s">
        <v>18031</v>
      </c>
      <c r="L206" s="41" t="s">
        <v>17918</v>
      </c>
      <c r="M206" s="41" t="s">
        <v>18032</v>
      </c>
      <c r="N206" s="41" t="s">
        <v>17494</v>
      </c>
      <c r="O206" s="43">
        <v>452</v>
      </c>
      <c r="P206" s="45">
        <v>43827</v>
      </c>
      <c r="Q206" s="46">
        <v>9164</v>
      </c>
      <c r="R206" s="43"/>
      <c r="S206" s="43"/>
      <c r="T206" s="43"/>
      <c r="U206" s="43"/>
      <c r="V206" s="43" t="s">
        <v>17571</v>
      </c>
      <c r="W206" s="43">
        <v>406</v>
      </c>
      <c r="X206" s="43" t="s">
        <v>17571</v>
      </c>
      <c r="Y206" s="43"/>
      <c r="Z206" s="43" t="s">
        <v>17496</v>
      </c>
      <c r="AA206" s="43"/>
      <c r="AB206" s="43"/>
      <c r="AC206" s="43"/>
      <c r="AD206" s="43"/>
      <c r="AE206" s="43"/>
      <c r="AF206" s="43"/>
    </row>
    <row r="207" spans="1:32" ht="127.5" x14ac:dyDescent="0.25">
      <c r="A207" s="22">
        <v>13520</v>
      </c>
      <c r="B207" s="41" t="s">
        <v>18033</v>
      </c>
      <c r="C207" s="41"/>
      <c r="D207" s="41"/>
      <c r="E207" s="42" t="s">
        <v>18030</v>
      </c>
      <c r="F207" s="41"/>
      <c r="G207" s="44" t="s">
        <v>17879</v>
      </c>
      <c r="H207" s="44" t="s">
        <v>17880</v>
      </c>
      <c r="I207" s="44">
        <v>76</v>
      </c>
      <c r="J207" s="44" t="s">
        <v>17490</v>
      </c>
      <c r="K207" s="41" t="s">
        <v>18034</v>
      </c>
      <c r="L207" s="41" t="s">
        <v>17918</v>
      </c>
      <c r="M207" s="41" t="s">
        <v>18032</v>
      </c>
      <c r="N207" s="41" t="s">
        <v>17494</v>
      </c>
      <c r="O207" s="43">
        <v>452</v>
      </c>
      <c r="P207" s="45">
        <v>43827</v>
      </c>
      <c r="Q207" s="46">
        <v>9164</v>
      </c>
      <c r="R207" s="43"/>
      <c r="S207" s="43"/>
      <c r="T207" s="43"/>
      <c r="U207" s="43"/>
      <c r="V207" s="43" t="s">
        <v>17571</v>
      </c>
      <c r="W207" s="43">
        <v>406</v>
      </c>
      <c r="X207" s="43" t="s">
        <v>17571</v>
      </c>
      <c r="Y207" s="43"/>
      <c r="Z207" s="43" t="s">
        <v>17496</v>
      </c>
      <c r="AA207" s="43"/>
      <c r="AB207" s="43"/>
      <c r="AC207" s="43"/>
      <c r="AD207" s="43"/>
      <c r="AE207" s="43"/>
      <c r="AF207" s="43"/>
    </row>
    <row r="208" spans="1:32" ht="127.5" x14ac:dyDescent="0.25">
      <c r="A208" s="22">
        <v>13521</v>
      </c>
      <c r="B208" s="41" t="s">
        <v>18035</v>
      </c>
      <c r="C208" s="41"/>
      <c r="D208" s="41"/>
      <c r="E208" s="42" t="s">
        <v>18030</v>
      </c>
      <c r="F208" s="41"/>
      <c r="G208" s="44" t="s">
        <v>17879</v>
      </c>
      <c r="H208" s="44" t="s">
        <v>17880</v>
      </c>
      <c r="I208" s="44">
        <v>76</v>
      </c>
      <c r="J208" s="44" t="s">
        <v>17490</v>
      </c>
      <c r="K208" s="41" t="s">
        <v>18036</v>
      </c>
      <c r="L208" s="41" t="s">
        <v>17918</v>
      </c>
      <c r="M208" s="41" t="s">
        <v>18032</v>
      </c>
      <c r="N208" s="41" t="s">
        <v>17494</v>
      </c>
      <c r="O208" s="43">
        <v>452</v>
      </c>
      <c r="P208" s="45">
        <v>43827</v>
      </c>
      <c r="Q208" s="46">
        <v>9164</v>
      </c>
      <c r="R208" s="43"/>
      <c r="S208" s="43"/>
      <c r="T208" s="43"/>
      <c r="U208" s="43"/>
      <c r="V208" s="43" t="s">
        <v>17571</v>
      </c>
      <c r="W208" s="43">
        <v>406</v>
      </c>
      <c r="X208" s="43" t="s">
        <v>17571</v>
      </c>
      <c r="Y208" s="43"/>
      <c r="Z208" s="43" t="s">
        <v>17496</v>
      </c>
      <c r="AA208" s="43"/>
      <c r="AB208" s="43"/>
      <c r="AC208" s="43"/>
      <c r="AD208" s="43"/>
      <c r="AE208" s="43"/>
      <c r="AF208" s="43"/>
    </row>
    <row r="209" spans="1:32" ht="127.5" x14ac:dyDescent="0.25">
      <c r="A209" s="22">
        <v>13522</v>
      </c>
      <c r="B209" s="41" t="s">
        <v>18037</v>
      </c>
      <c r="C209" s="41"/>
      <c r="D209" s="41"/>
      <c r="E209" s="42" t="s">
        <v>18030</v>
      </c>
      <c r="F209" s="41"/>
      <c r="G209" s="44" t="s">
        <v>17879</v>
      </c>
      <c r="H209" s="44" t="s">
        <v>17880</v>
      </c>
      <c r="I209" s="44">
        <v>76</v>
      </c>
      <c r="J209" s="44" t="s">
        <v>17490</v>
      </c>
      <c r="K209" s="41" t="s">
        <v>18038</v>
      </c>
      <c r="L209" s="41" t="s">
        <v>17918</v>
      </c>
      <c r="M209" s="41" t="s">
        <v>18032</v>
      </c>
      <c r="N209" s="41" t="s">
        <v>17494</v>
      </c>
      <c r="O209" s="43">
        <v>452</v>
      </c>
      <c r="P209" s="45">
        <v>43827</v>
      </c>
      <c r="Q209" s="46">
        <v>9164</v>
      </c>
      <c r="R209" s="43"/>
      <c r="S209" s="43"/>
      <c r="T209" s="43"/>
      <c r="U209" s="43"/>
      <c r="V209" s="43" t="s">
        <v>17571</v>
      </c>
      <c r="W209" s="43">
        <v>406</v>
      </c>
      <c r="X209" s="43" t="s">
        <v>17571</v>
      </c>
      <c r="Y209" s="43"/>
      <c r="Z209" s="43" t="s">
        <v>17496</v>
      </c>
      <c r="AA209" s="43"/>
      <c r="AB209" s="43"/>
      <c r="AC209" s="43"/>
      <c r="AD209" s="43"/>
      <c r="AE209" s="43"/>
      <c r="AF209" s="43"/>
    </row>
    <row r="210" spans="1:32" ht="102" x14ac:dyDescent="0.25">
      <c r="A210" s="22">
        <v>13523</v>
      </c>
      <c r="B210" s="41" t="s">
        <v>18039</v>
      </c>
      <c r="C210" s="41"/>
      <c r="D210" s="41"/>
      <c r="E210" s="42" t="s">
        <v>18040</v>
      </c>
      <c r="F210" s="41"/>
      <c r="G210" s="44" t="s">
        <v>17714</v>
      </c>
      <c r="H210" s="44" t="s">
        <v>17491</v>
      </c>
      <c r="I210" s="44" t="s">
        <v>18041</v>
      </c>
      <c r="J210" s="44" t="s">
        <v>17490</v>
      </c>
      <c r="K210" s="41" t="s">
        <v>18042</v>
      </c>
      <c r="L210" s="41" t="s">
        <v>17918</v>
      </c>
      <c r="M210" s="41" t="s">
        <v>18043</v>
      </c>
      <c r="N210" s="41" t="s">
        <v>17494</v>
      </c>
      <c r="O210" s="43">
        <v>452</v>
      </c>
      <c r="P210" s="45">
        <v>43827</v>
      </c>
      <c r="Q210" s="46">
        <v>5568</v>
      </c>
      <c r="R210" s="43"/>
      <c r="S210" s="43"/>
      <c r="T210" s="43"/>
      <c r="U210" s="43"/>
      <c r="V210" s="43" t="s">
        <v>17571</v>
      </c>
      <c r="W210" s="43">
        <v>406</v>
      </c>
      <c r="X210" s="43" t="s">
        <v>17571</v>
      </c>
      <c r="Y210" s="43"/>
      <c r="Z210" s="43" t="s">
        <v>17496</v>
      </c>
      <c r="AA210" s="43"/>
      <c r="AB210" s="43"/>
      <c r="AC210" s="43"/>
      <c r="AD210" s="43"/>
      <c r="AE210" s="43"/>
      <c r="AF210" s="43"/>
    </row>
    <row r="211" spans="1:32" ht="102" x14ac:dyDescent="0.25">
      <c r="A211" s="22">
        <v>13524</v>
      </c>
      <c r="B211" s="41" t="s">
        <v>18044</v>
      </c>
      <c r="C211" s="41"/>
      <c r="D211" s="41"/>
      <c r="E211" s="42" t="s">
        <v>18040</v>
      </c>
      <c r="F211" s="41"/>
      <c r="G211" s="44" t="s">
        <v>17714</v>
      </c>
      <c r="H211" s="44" t="s">
        <v>17491</v>
      </c>
      <c r="I211" s="44" t="s">
        <v>18041</v>
      </c>
      <c r="J211" s="44" t="s">
        <v>17490</v>
      </c>
      <c r="K211" s="41" t="s">
        <v>18045</v>
      </c>
      <c r="L211" s="41" t="s">
        <v>17918</v>
      </c>
      <c r="M211" s="41" t="s">
        <v>18043</v>
      </c>
      <c r="N211" s="41" t="s">
        <v>17494</v>
      </c>
      <c r="O211" s="43">
        <v>452</v>
      </c>
      <c r="P211" s="45">
        <v>43827</v>
      </c>
      <c r="Q211" s="46">
        <v>5568</v>
      </c>
      <c r="R211" s="43"/>
      <c r="S211" s="43"/>
      <c r="T211" s="43"/>
      <c r="U211" s="43"/>
      <c r="V211" s="43" t="s">
        <v>17571</v>
      </c>
      <c r="W211" s="43">
        <v>406</v>
      </c>
      <c r="X211" s="43" t="s">
        <v>17571</v>
      </c>
      <c r="Y211" s="43"/>
      <c r="Z211" s="43" t="s">
        <v>17496</v>
      </c>
      <c r="AA211" s="43"/>
      <c r="AB211" s="43"/>
      <c r="AC211" s="43"/>
      <c r="AD211" s="43"/>
      <c r="AE211" s="43"/>
      <c r="AF211" s="43"/>
    </row>
    <row r="212" spans="1:32" ht="102" x14ac:dyDescent="0.25">
      <c r="A212" s="22">
        <v>13525</v>
      </c>
      <c r="B212" s="41" t="s">
        <v>18046</v>
      </c>
      <c r="C212" s="41"/>
      <c r="D212" s="41"/>
      <c r="E212" s="42" t="s">
        <v>18040</v>
      </c>
      <c r="F212" s="41"/>
      <c r="G212" s="44" t="s">
        <v>17714</v>
      </c>
      <c r="H212" s="44" t="s">
        <v>17491</v>
      </c>
      <c r="I212" s="44" t="s">
        <v>18041</v>
      </c>
      <c r="J212" s="44" t="s">
        <v>17490</v>
      </c>
      <c r="K212" s="41" t="s">
        <v>18047</v>
      </c>
      <c r="L212" s="41" t="s">
        <v>17918</v>
      </c>
      <c r="M212" s="41" t="s">
        <v>18043</v>
      </c>
      <c r="N212" s="41" t="s">
        <v>17494</v>
      </c>
      <c r="O212" s="43">
        <v>452</v>
      </c>
      <c r="P212" s="45">
        <v>43827</v>
      </c>
      <c r="Q212" s="46">
        <v>5568</v>
      </c>
      <c r="R212" s="43"/>
      <c r="S212" s="43"/>
      <c r="T212" s="43"/>
      <c r="U212" s="43"/>
      <c r="V212" s="43" t="s">
        <v>17571</v>
      </c>
      <c r="W212" s="43">
        <v>406</v>
      </c>
      <c r="X212" s="43" t="s">
        <v>17571</v>
      </c>
      <c r="Y212" s="43"/>
      <c r="Z212" s="43" t="s">
        <v>17496</v>
      </c>
      <c r="AA212" s="43"/>
      <c r="AB212" s="43"/>
      <c r="AC212" s="43"/>
      <c r="AD212" s="43"/>
      <c r="AE212" s="43"/>
      <c r="AF212" s="43"/>
    </row>
    <row r="213" spans="1:32" ht="102" x14ac:dyDescent="0.25">
      <c r="A213" s="22">
        <v>13526</v>
      </c>
      <c r="B213" s="41" t="s">
        <v>18048</v>
      </c>
      <c r="C213" s="41"/>
      <c r="D213" s="41"/>
      <c r="E213" s="42" t="s">
        <v>18040</v>
      </c>
      <c r="F213" s="41"/>
      <c r="G213" s="44" t="s">
        <v>17714</v>
      </c>
      <c r="H213" s="44" t="s">
        <v>17491</v>
      </c>
      <c r="I213" s="44" t="s">
        <v>18041</v>
      </c>
      <c r="J213" s="44" t="s">
        <v>17490</v>
      </c>
      <c r="K213" s="41" t="s">
        <v>18049</v>
      </c>
      <c r="L213" s="41" t="s">
        <v>17918</v>
      </c>
      <c r="M213" s="41" t="s">
        <v>18043</v>
      </c>
      <c r="N213" s="41" t="s">
        <v>17494</v>
      </c>
      <c r="O213" s="43">
        <v>452</v>
      </c>
      <c r="P213" s="45">
        <v>43827</v>
      </c>
      <c r="Q213" s="46">
        <v>5568</v>
      </c>
      <c r="R213" s="43"/>
      <c r="S213" s="43"/>
      <c r="T213" s="43"/>
      <c r="U213" s="43"/>
      <c r="V213" s="43" t="s">
        <v>17571</v>
      </c>
      <c r="W213" s="43">
        <v>406</v>
      </c>
      <c r="X213" s="43" t="s">
        <v>17571</v>
      </c>
      <c r="Y213" s="43"/>
      <c r="Z213" s="43" t="s">
        <v>17496</v>
      </c>
      <c r="AA213" s="43"/>
      <c r="AB213" s="43"/>
      <c r="AC213" s="43"/>
      <c r="AD213" s="43"/>
      <c r="AE213" s="43"/>
      <c r="AF213" s="43"/>
    </row>
    <row r="214" spans="1:32" ht="89.25" x14ac:dyDescent="0.25">
      <c r="A214" s="22">
        <v>13527</v>
      </c>
      <c r="B214" s="41" t="s">
        <v>18050</v>
      </c>
      <c r="C214" s="41"/>
      <c r="D214" s="41"/>
      <c r="E214" s="42" t="s">
        <v>18051</v>
      </c>
      <c r="F214" s="41"/>
      <c r="G214" s="44" t="s">
        <v>17879</v>
      </c>
      <c r="H214" s="44" t="s">
        <v>17880</v>
      </c>
      <c r="I214" s="44">
        <v>76</v>
      </c>
      <c r="J214" s="44" t="s">
        <v>17490</v>
      </c>
      <c r="K214" s="41" t="s">
        <v>18052</v>
      </c>
      <c r="L214" s="41" t="s">
        <v>17918</v>
      </c>
      <c r="M214" s="41" t="s">
        <v>18053</v>
      </c>
      <c r="N214" s="41" t="s">
        <v>17494</v>
      </c>
      <c r="O214" s="43">
        <v>452</v>
      </c>
      <c r="P214" s="45">
        <v>43827</v>
      </c>
      <c r="Q214" s="46">
        <v>2204</v>
      </c>
      <c r="R214" s="43"/>
      <c r="S214" s="43"/>
      <c r="T214" s="43"/>
      <c r="U214" s="43"/>
      <c r="V214" s="43" t="s">
        <v>17571</v>
      </c>
      <c r="W214" s="43">
        <v>406</v>
      </c>
      <c r="X214" s="43" t="s">
        <v>17571</v>
      </c>
      <c r="Y214" s="43"/>
      <c r="Z214" s="43" t="s">
        <v>17496</v>
      </c>
      <c r="AA214" s="43"/>
      <c r="AB214" s="43"/>
      <c r="AC214" s="43"/>
      <c r="AD214" s="43"/>
      <c r="AE214" s="43"/>
      <c r="AF214" s="43"/>
    </row>
    <row r="215" spans="1:32" ht="89.25" x14ac:dyDescent="0.25">
      <c r="A215" s="22">
        <v>13528</v>
      </c>
      <c r="B215" s="41" t="s">
        <v>18054</v>
      </c>
      <c r="C215" s="41"/>
      <c r="D215" s="41"/>
      <c r="E215" s="42" t="s">
        <v>18051</v>
      </c>
      <c r="F215" s="41"/>
      <c r="G215" s="44" t="s">
        <v>17879</v>
      </c>
      <c r="H215" s="44" t="s">
        <v>17880</v>
      </c>
      <c r="I215" s="44">
        <v>76</v>
      </c>
      <c r="J215" s="44" t="s">
        <v>17490</v>
      </c>
      <c r="K215" s="41" t="s">
        <v>18055</v>
      </c>
      <c r="L215" s="41" t="s">
        <v>17918</v>
      </c>
      <c r="M215" s="41" t="s">
        <v>18053</v>
      </c>
      <c r="N215" s="41" t="s">
        <v>17494</v>
      </c>
      <c r="O215" s="43">
        <v>452</v>
      </c>
      <c r="P215" s="45">
        <v>43827</v>
      </c>
      <c r="Q215" s="46">
        <v>2204</v>
      </c>
      <c r="R215" s="43"/>
      <c r="S215" s="43"/>
      <c r="T215" s="43"/>
      <c r="U215" s="43"/>
      <c r="V215" s="43" t="s">
        <v>17571</v>
      </c>
      <c r="W215" s="43">
        <v>406</v>
      </c>
      <c r="X215" s="43" t="s">
        <v>17571</v>
      </c>
      <c r="Y215" s="43"/>
      <c r="Z215" s="43" t="s">
        <v>17496</v>
      </c>
      <c r="AA215" s="43"/>
      <c r="AB215" s="43"/>
      <c r="AC215" s="43"/>
      <c r="AD215" s="43"/>
      <c r="AE215" s="43"/>
      <c r="AF215" s="43"/>
    </row>
    <row r="216" spans="1:32" ht="89.25" x14ac:dyDescent="0.25">
      <c r="A216" s="22">
        <v>13529</v>
      </c>
      <c r="B216" s="41" t="s">
        <v>18056</v>
      </c>
      <c r="C216" s="41"/>
      <c r="D216" s="41"/>
      <c r="E216" s="42" t="s">
        <v>18051</v>
      </c>
      <c r="F216" s="41"/>
      <c r="G216" s="44" t="s">
        <v>17879</v>
      </c>
      <c r="H216" s="44" t="s">
        <v>17880</v>
      </c>
      <c r="I216" s="44">
        <v>76</v>
      </c>
      <c r="J216" s="44" t="s">
        <v>17490</v>
      </c>
      <c r="K216" s="41" t="s">
        <v>18057</v>
      </c>
      <c r="L216" s="41" t="s">
        <v>17918</v>
      </c>
      <c r="M216" s="41" t="s">
        <v>18053</v>
      </c>
      <c r="N216" s="41" t="s">
        <v>17494</v>
      </c>
      <c r="O216" s="43">
        <v>452</v>
      </c>
      <c r="P216" s="45">
        <v>43827</v>
      </c>
      <c r="Q216" s="46">
        <v>2204</v>
      </c>
      <c r="R216" s="43"/>
      <c r="S216" s="43"/>
      <c r="T216" s="43"/>
      <c r="U216" s="43"/>
      <c r="V216" s="43" t="s">
        <v>17571</v>
      </c>
      <c r="W216" s="43">
        <v>406</v>
      </c>
      <c r="X216" s="43" t="s">
        <v>17571</v>
      </c>
      <c r="Y216" s="43"/>
      <c r="Z216" s="43" t="s">
        <v>17496</v>
      </c>
      <c r="AA216" s="43"/>
      <c r="AB216" s="43"/>
      <c r="AC216" s="43"/>
      <c r="AD216" s="43"/>
      <c r="AE216" s="43"/>
      <c r="AF216" s="43"/>
    </row>
    <row r="217" spans="1:32" ht="89.25" x14ac:dyDescent="0.25">
      <c r="A217" s="22">
        <v>13530</v>
      </c>
      <c r="B217" s="41" t="s">
        <v>18058</v>
      </c>
      <c r="C217" s="41"/>
      <c r="D217" s="41"/>
      <c r="E217" s="42" t="s">
        <v>18051</v>
      </c>
      <c r="F217" s="41"/>
      <c r="G217" s="44" t="s">
        <v>17879</v>
      </c>
      <c r="H217" s="44" t="s">
        <v>17880</v>
      </c>
      <c r="I217" s="44">
        <v>76</v>
      </c>
      <c r="J217" s="44" t="s">
        <v>17490</v>
      </c>
      <c r="K217" s="41" t="s">
        <v>18059</v>
      </c>
      <c r="L217" s="41" t="s">
        <v>17918</v>
      </c>
      <c r="M217" s="41" t="s">
        <v>18053</v>
      </c>
      <c r="N217" s="41" t="s">
        <v>17494</v>
      </c>
      <c r="O217" s="43">
        <v>452</v>
      </c>
      <c r="P217" s="45">
        <v>43827</v>
      </c>
      <c r="Q217" s="46">
        <v>2204</v>
      </c>
      <c r="R217" s="43"/>
      <c r="S217" s="43"/>
      <c r="T217" s="43"/>
      <c r="U217" s="43"/>
      <c r="V217" s="43" t="s">
        <v>17571</v>
      </c>
      <c r="W217" s="43">
        <v>406</v>
      </c>
      <c r="X217" s="43" t="s">
        <v>17571</v>
      </c>
      <c r="Y217" s="43"/>
      <c r="Z217" s="43" t="s">
        <v>17496</v>
      </c>
      <c r="AA217" s="43"/>
      <c r="AB217" s="43"/>
      <c r="AC217" s="43"/>
      <c r="AD217" s="43"/>
      <c r="AE217" s="43"/>
      <c r="AF217" s="43"/>
    </row>
    <row r="218" spans="1:32" ht="89.25" x14ac:dyDescent="0.25">
      <c r="A218" s="22">
        <v>13531</v>
      </c>
      <c r="B218" s="41" t="s">
        <v>18060</v>
      </c>
      <c r="C218" s="41"/>
      <c r="D218" s="41"/>
      <c r="E218" s="42" t="s">
        <v>18051</v>
      </c>
      <c r="F218" s="41"/>
      <c r="G218" s="44" t="s">
        <v>17879</v>
      </c>
      <c r="H218" s="44" t="s">
        <v>17880</v>
      </c>
      <c r="I218" s="44">
        <v>76</v>
      </c>
      <c r="J218" s="44" t="s">
        <v>17490</v>
      </c>
      <c r="K218" s="41" t="s">
        <v>18061</v>
      </c>
      <c r="L218" s="41" t="s">
        <v>17918</v>
      </c>
      <c r="M218" s="41" t="s">
        <v>18053</v>
      </c>
      <c r="N218" s="41" t="s">
        <v>17494</v>
      </c>
      <c r="O218" s="43">
        <v>452</v>
      </c>
      <c r="P218" s="45">
        <v>43827</v>
      </c>
      <c r="Q218" s="46">
        <v>2204</v>
      </c>
      <c r="R218" s="43"/>
      <c r="S218" s="43"/>
      <c r="T218" s="43"/>
      <c r="U218" s="43"/>
      <c r="V218" s="43" t="s">
        <v>17571</v>
      </c>
      <c r="W218" s="43">
        <v>406</v>
      </c>
      <c r="X218" s="43" t="s">
        <v>17571</v>
      </c>
      <c r="Y218" s="43"/>
      <c r="Z218" s="43" t="s">
        <v>17496</v>
      </c>
      <c r="AA218" s="43"/>
      <c r="AB218" s="43"/>
      <c r="AC218" s="43"/>
      <c r="AD218" s="43"/>
      <c r="AE218" s="43"/>
      <c r="AF218" s="43"/>
    </row>
    <row r="219" spans="1:32" ht="89.25" x14ac:dyDescent="0.25">
      <c r="A219" s="22">
        <v>13532</v>
      </c>
      <c r="B219" s="41" t="s">
        <v>18062</v>
      </c>
      <c r="C219" s="41"/>
      <c r="D219" s="41"/>
      <c r="E219" s="42" t="s">
        <v>18051</v>
      </c>
      <c r="F219" s="41"/>
      <c r="G219" s="44" t="s">
        <v>17879</v>
      </c>
      <c r="H219" s="44" t="s">
        <v>17880</v>
      </c>
      <c r="I219" s="44">
        <v>76</v>
      </c>
      <c r="J219" s="44" t="s">
        <v>17490</v>
      </c>
      <c r="K219" s="41" t="s">
        <v>18063</v>
      </c>
      <c r="L219" s="41" t="s">
        <v>17918</v>
      </c>
      <c r="M219" s="41" t="s">
        <v>18053</v>
      </c>
      <c r="N219" s="41" t="s">
        <v>17494</v>
      </c>
      <c r="O219" s="43">
        <v>452</v>
      </c>
      <c r="P219" s="45">
        <v>43827</v>
      </c>
      <c r="Q219" s="46">
        <v>2204</v>
      </c>
      <c r="R219" s="43"/>
      <c r="S219" s="43"/>
      <c r="T219" s="43"/>
      <c r="U219" s="43"/>
      <c r="V219" s="43" t="s">
        <v>17571</v>
      </c>
      <c r="W219" s="43">
        <v>406</v>
      </c>
      <c r="X219" s="43" t="s">
        <v>17571</v>
      </c>
      <c r="Y219" s="43"/>
      <c r="Z219" s="43" t="s">
        <v>17496</v>
      </c>
      <c r="AA219" s="43"/>
      <c r="AB219" s="43"/>
      <c r="AC219" s="43"/>
      <c r="AD219" s="43"/>
      <c r="AE219" s="43"/>
      <c r="AF219" s="43"/>
    </row>
    <row r="220" spans="1:32" ht="89.25" x14ac:dyDescent="0.25">
      <c r="A220" s="22">
        <v>13533</v>
      </c>
      <c r="B220" s="41" t="s">
        <v>18064</v>
      </c>
      <c r="C220" s="41"/>
      <c r="D220" s="41"/>
      <c r="E220" s="42" t="s">
        <v>18051</v>
      </c>
      <c r="F220" s="41"/>
      <c r="G220" s="44" t="s">
        <v>17879</v>
      </c>
      <c r="H220" s="44" t="s">
        <v>17880</v>
      </c>
      <c r="I220" s="44">
        <v>76</v>
      </c>
      <c r="J220" s="44" t="s">
        <v>17490</v>
      </c>
      <c r="K220" s="41" t="s">
        <v>18065</v>
      </c>
      <c r="L220" s="41" t="s">
        <v>17918</v>
      </c>
      <c r="M220" s="41" t="s">
        <v>18053</v>
      </c>
      <c r="N220" s="41" t="s">
        <v>17494</v>
      </c>
      <c r="O220" s="43">
        <v>452</v>
      </c>
      <c r="P220" s="45">
        <v>43827</v>
      </c>
      <c r="Q220" s="46">
        <v>2204</v>
      </c>
      <c r="R220" s="43"/>
      <c r="S220" s="43"/>
      <c r="T220" s="43"/>
      <c r="U220" s="43"/>
      <c r="V220" s="43" t="s">
        <v>17571</v>
      </c>
      <c r="W220" s="43">
        <v>406</v>
      </c>
      <c r="X220" s="43" t="s">
        <v>17571</v>
      </c>
      <c r="Y220" s="43"/>
      <c r="Z220" s="43" t="s">
        <v>17496</v>
      </c>
      <c r="AA220" s="43"/>
      <c r="AB220" s="43"/>
      <c r="AC220" s="43"/>
      <c r="AD220" s="43"/>
      <c r="AE220" s="43"/>
      <c r="AF220" s="43"/>
    </row>
    <row r="221" spans="1:32" ht="63.75" x14ac:dyDescent="0.25">
      <c r="A221" s="22">
        <v>13534</v>
      </c>
      <c r="B221" s="41" t="s">
        <v>18066</v>
      </c>
      <c r="C221" s="41"/>
      <c r="D221" s="41"/>
      <c r="E221" s="42" t="s">
        <v>18067</v>
      </c>
      <c r="F221" s="41"/>
      <c r="G221" s="44" t="s">
        <v>17879</v>
      </c>
      <c r="H221" s="44" t="s">
        <v>17880</v>
      </c>
      <c r="I221" s="44">
        <v>76</v>
      </c>
      <c r="J221" s="44" t="s">
        <v>17490</v>
      </c>
      <c r="K221" s="41" t="s">
        <v>18068</v>
      </c>
      <c r="L221" s="41" t="s">
        <v>17918</v>
      </c>
      <c r="M221" s="41" t="s">
        <v>18069</v>
      </c>
      <c r="N221" s="41" t="s">
        <v>17494</v>
      </c>
      <c r="O221" s="43">
        <v>452</v>
      </c>
      <c r="P221" s="45">
        <v>43827</v>
      </c>
      <c r="Q221" s="46">
        <v>9280</v>
      </c>
      <c r="R221" s="43"/>
      <c r="S221" s="43"/>
      <c r="T221" s="43"/>
      <c r="U221" s="43"/>
      <c r="V221" s="43" t="s">
        <v>17571</v>
      </c>
      <c r="W221" s="43">
        <v>406</v>
      </c>
      <c r="X221" s="43" t="s">
        <v>17571</v>
      </c>
      <c r="Y221" s="43"/>
      <c r="Z221" s="43" t="s">
        <v>17496</v>
      </c>
      <c r="AA221" s="43"/>
      <c r="AB221" s="43"/>
      <c r="AC221" s="43"/>
      <c r="AD221" s="43"/>
      <c r="AE221" s="43"/>
      <c r="AF221" s="43"/>
    </row>
    <row r="222" spans="1:32" ht="63.75" x14ac:dyDescent="0.25">
      <c r="A222" s="22">
        <v>13535</v>
      </c>
      <c r="B222" s="41" t="s">
        <v>18070</v>
      </c>
      <c r="C222" s="41"/>
      <c r="D222" s="41"/>
      <c r="E222" s="42" t="s">
        <v>18067</v>
      </c>
      <c r="F222" s="41"/>
      <c r="G222" s="44" t="s">
        <v>17879</v>
      </c>
      <c r="H222" s="44" t="s">
        <v>17880</v>
      </c>
      <c r="I222" s="44">
        <v>76</v>
      </c>
      <c r="J222" s="44" t="s">
        <v>17490</v>
      </c>
      <c r="K222" s="41" t="s">
        <v>18071</v>
      </c>
      <c r="L222" s="41" t="s">
        <v>17918</v>
      </c>
      <c r="M222" s="41" t="s">
        <v>18069</v>
      </c>
      <c r="N222" s="41" t="s">
        <v>17494</v>
      </c>
      <c r="O222" s="43">
        <v>452</v>
      </c>
      <c r="P222" s="45">
        <v>43827</v>
      </c>
      <c r="Q222" s="46">
        <v>9280</v>
      </c>
      <c r="R222" s="43"/>
      <c r="S222" s="43"/>
      <c r="T222" s="43"/>
      <c r="U222" s="43"/>
      <c r="V222" s="43" t="s">
        <v>17571</v>
      </c>
      <c r="W222" s="43">
        <v>406</v>
      </c>
      <c r="X222" s="43" t="s">
        <v>17571</v>
      </c>
      <c r="Y222" s="43"/>
      <c r="Z222" s="43" t="s">
        <v>17496</v>
      </c>
      <c r="AA222" s="43"/>
      <c r="AB222" s="43"/>
      <c r="AC222" s="43"/>
      <c r="AD222" s="43"/>
      <c r="AE222" s="43"/>
      <c r="AF222" s="43"/>
    </row>
    <row r="223" spans="1:32" ht="63.75" x14ac:dyDescent="0.25">
      <c r="A223" s="22">
        <v>13536</v>
      </c>
      <c r="B223" s="41" t="s">
        <v>18072</v>
      </c>
      <c r="C223" s="41"/>
      <c r="D223" s="41"/>
      <c r="E223" s="42" t="s">
        <v>18067</v>
      </c>
      <c r="F223" s="41"/>
      <c r="G223" s="44" t="s">
        <v>17879</v>
      </c>
      <c r="H223" s="44" t="s">
        <v>17880</v>
      </c>
      <c r="I223" s="44">
        <v>76</v>
      </c>
      <c r="J223" s="44" t="s">
        <v>17490</v>
      </c>
      <c r="K223" s="41" t="s">
        <v>18073</v>
      </c>
      <c r="L223" s="41" t="s">
        <v>17918</v>
      </c>
      <c r="M223" s="41" t="s">
        <v>18069</v>
      </c>
      <c r="N223" s="41" t="s">
        <v>17494</v>
      </c>
      <c r="O223" s="43">
        <v>452</v>
      </c>
      <c r="P223" s="45">
        <v>43827</v>
      </c>
      <c r="Q223" s="46">
        <v>9280</v>
      </c>
      <c r="R223" s="43"/>
      <c r="S223" s="43"/>
      <c r="T223" s="43"/>
      <c r="U223" s="43"/>
      <c r="V223" s="43" t="s">
        <v>17571</v>
      </c>
      <c r="W223" s="43">
        <v>406</v>
      </c>
      <c r="X223" s="43" t="s">
        <v>17571</v>
      </c>
      <c r="Y223" s="43"/>
      <c r="Z223" s="43" t="s">
        <v>17496</v>
      </c>
      <c r="AA223" s="43"/>
      <c r="AB223" s="43"/>
      <c r="AC223" s="43"/>
      <c r="AD223" s="43"/>
      <c r="AE223" s="43"/>
      <c r="AF223" s="43"/>
    </row>
    <row r="224" spans="1:32" ht="89.25" x14ac:dyDescent="0.25">
      <c r="A224" s="22">
        <v>13537</v>
      </c>
      <c r="B224" s="41" t="s">
        <v>18074</v>
      </c>
      <c r="C224" s="41"/>
      <c r="D224" s="41"/>
      <c r="E224" s="42" t="s">
        <v>18075</v>
      </c>
      <c r="F224" s="41"/>
      <c r="G224" s="44" t="s">
        <v>17879</v>
      </c>
      <c r="H224" s="44" t="s">
        <v>17880</v>
      </c>
      <c r="I224" s="44">
        <v>76</v>
      </c>
      <c r="J224" s="44" t="s">
        <v>17490</v>
      </c>
      <c r="K224" s="41" t="s">
        <v>18076</v>
      </c>
      <c r="L224" s="41" t="s">
        <v>17918</v>
      </c>
      <c r="M224" s="41" t="s">
        <v>18077</v>
      </c>
      <c r="N224" s="41" t="s">
        <v>17494</v>
      </c>
      <c r="O224" s="43">
        <v>452</v>
      </c>
      <c r="P224" s="45">
        <v>43827</v>
      </c>
      <c r="Q224" s="46">
        <v>13456</v>
      </c>
      <c r="R224" s="43"/>
      <c r="S224" s="43"/>
      <c r="T224" s="43"/>
      <c r="U224" s="43"/>
      <c r="V224" s="43" t="s">
        <v>17571</v>
      </c>
      <c r="W224" s="43">
        <v>406</v>
      </c>
      <c r="X224" s="43" t="s">
        <v>17571</v>
      </c>
      <c r="Y224" s="43"/>
      <c r="Z224" s="43" t="s">
        <v>17496</v>
      </c>
      <c r="AA224" s="43"/>
      <c r="AB224" s="43"/>
      <c r="AC224" s="43"/>
      <c r="AD224" s="43"/>
      <c r="AE224" s="43"/>
      <c r="AF224" s="43"/>
    </row>
    <row r="225" spans="1:32" ht="89.25" x14ac:dyDescent="0.25">
      <c r="A225" s="22">
        <v>13538</v>
      </c>
      <c r="B225" s="41" t="s">
        <v>18078</v>
      </c>
      <c r="C225" s="41"/>
      <c r="D225" s="41"/>
      <c r="E225" s="42" t="s">
        <v>18075</v>
      </c>
      <c r="F225" s="41"/>
      <c r="G225" s="44" t="s">
        <v>17879</v>
      </c>
      <c r="H225" s="44" t="s">
        <v>17880</v>
      </c>
      <c r="I225" s="44">
        <v>76</v>
      </c>
      <c r="J225" s="44" t="s">
        <v>17490</v>
      </c>
      <c r="K225" s="41" t="s">
        <v>18079</v>
      </c>
      <c r="L225" s="41" t="s">
        <v>17918</v>
      </c>
      <c r="M225" s="41" t="s">
        <v>18077</v>
      </c>
      <c r="N225" s="41" t="s">
        <v>17494</v>
      </c>
      <c r="O225" s="43">
        <v>452</v>
      </c>
      <c r="P225" s="45">
        <v>43827</v>
      </c>
      <c r="Q225" s="46">
        <v>13456</v>
      </c>
      <c r="R225" s="43"/>
      <c r="S225" s="43"/>
      <c r="T225" s="43"/>
      <c r="U225" s="43"/>
      <c r="V225" s="43" t="s">
        <v>17571</v>
      </c>
      <c r="W225" s="43">
        <v>406</v>
      </c>
      <c r="X225" s="43" t="s">
        <v>17571</v>
      </c>
      <c r="Y225" s="43"/>
      <c r="Z225" s="43" t="s">
        <v>17496</v>
      </c>
      <c r="AA225" s="43"/>
      <c r="AB225" s="43"/>
      <c r="AC225" s="43"/>
      <c r="AD225" s="43"/>
      <c r="AE225" s="43"/>
      <c r="AF225" s="43"/>
    </row>
    <row r="226" spans="1:32" ht="89.25" x14ac:dyDescent="0.25">
      <c r="A226" s="22">
        <v>13539</v>
      </c>
      <c r="B226" s="41" t="s">
        <v>18080</v>
      </c>
      <c r="C226" s="41"/>
      <c r="D226" s="41"/>
      <c r="E226" s="42" t="s">
        <v>18075</v>
      </c>
      <c r="F226" s="41"/>
      <c r="G226" s="44" t="s">
        <v>17879</v>
      </c>
      <c r="H226" s="44" t="s">
        <v>17880</v>
      </c>
      <c r="I226" s="44">
        <v>76</v>
      </c>
      <c r="J226" s="44" t="s">
        <v>17490</v>
      </c>
      <c r="K226" s="41" t="s">
        <v>18081</v>
      </c>
      <c r="L226" s="41" t="s">
        <v>17918</v>
      </c>
      <c r="M226" s="41" t="s">
        <v>18077</v>
      </c>
      <c r="N226" s="41" t="s">
        <v>17494</v>
      </c>
      <c r="O226" s="43">
        <v>452</v>
      </c>
      <c r="P226" s="45">
        <v>43827</v>
      </c>
      <c r="Q226" s="46">
        <v>13456</v>
      </c>
      <c r="R226" s="43"/>
      <c r="S226" s="43"/>
      <c r="T226" s="43"/>
      <c r="U226" s="43"/>
      <c r="V226" s="43" t="s">
        <v>17571</v>
      </c>
      <c r="W226" s="43">
        <v>406</v>
      </c>
      <c r="X226" s="43" t="s">
        <v>17571</v>
      </c>
      <c r="Y226" s="43"/>
      <c r="Z226" s="43" t="s">
        <v>17496</v>
      </c>
      <c r="AA226" s="43"/>
      <c r="AB226" s="43"/>
      <c r="AC226" s="43"/>
      <c r="AD226" s="43"/>
      <c r="AE226" s="43"/>
      <c r="AF226" s="43"/>
    </row>
    <row r="227" spans="1:32" ht="89.25" x14ac:dyDescent="0.25">
      <c r="A227" s="22">
        <v>13540</v>
      </c>
      <c r="B227" s="41" t="s">
        <v>18082</v>
      </c>
      <c r="C227" s="41"/>
      <c r="D227" s="41"/>
      <c r="E227" s="42" t="s">
        <v>18075</v>
      </c>
      <c r="F227" s="41"/>
      <c r="G227" s="44" t="s">
        <v>17879</v>
      </c>
      <c r="H227" s="44" t="s">
        <v>17880</v>
      </c>
      <c r="I227" s="44">
        <v>76</v>
      </c>
      <c r="J227" s="44" t="s">
        <v>17490</v>
      </c>
      <c r="K227" s="41" t="s">
        <v>18083</v>
      </c>
      <c r="L227" s="41" t="s">
        <v>17918</v>
      </c>
      <c r="M227" s="41" t="s">
        <v>18077</v>
      </c>
      <c r="N227" s="41" t="s">
        <v>17494</v>
      </c>
      <c r="O227" s="43">
        <v>452</v>
      </c>
      <c r="P227" s="45">
        <v>43827</v>
      </c>
      <c r="Q227" s="46">
        <v>13456</v>
      </c>
      <c r="R227" s="43"/>
      <c r="S227" s="43"/>
      <c r="T227" s="43"/>
      <c r="U227" s="43"/>
      <c r="V227" s="43" t="s">
        <v>17571</v>
      </c>
      <c r="W227" s="43">
        <v>406</v>
      </c>
      <c r="X227" s="43" t="s">
        <v>17571</v>
      </c>
      <c r="Y227" s="43"/>
      <c r="Z227" s="43" t="s">
        <v>17496</v>
      </c>
      <c r="AA227" s="43"/>
      <c r="AB227" s="43"/>
      <c r="AC227" s="43"/>
      <c r="AD227" s="43"/>
      <c r="AE227" s="43"/>
      <c r="AF227" s="43"/>
    </row>
    <row r="228" spans="1:32" ht="63.75" x14ac:dyDescent="0.25">
      <c r="A228" s="22">
        <v>13541</v>
      </c>
      <c r="B228" s="41" t="s">
        <v>18084</v>
      </c>
      <c r="C228" s="41"/>
      <c r="D228" s="41"/>
      <c r="E228" s="42" t="s">
        <v>18085</v>
      </c>
      <c r="F228" s="41"/>
      <c r="G228" s="44" t="s">
        <v>17879</v>
      </c>
      <c r="H228" s="44" t="s">
        <v>17880</v>
      </c>
      <c r="I228" s="44">
        <v>76</v>
      </c>
      <c r="J228" s="44" t="s">
        <v>17490</v>
      </c>
      <c r="K228" s="41" t="s">
        <v>18086</v>
      </c>
      <c r="L228" s="41" t="s">
        <v>17918</v>
      </c>
      <c r="M228" s="56" t="s">
        <v>17493</v>
      </c>
      <c r="N228" s="56" t="s">
        <v>17494</v>
      </c>
      <c r="O228" s="43">
        <v>452</v>
      </c>
      <c r="P228" s="45">
        <v>43827</v>
      </c>
      <c r="Q228" s="46">
        <v>29000</v>
      </c>
      <c r="R228" s="43"/>
      <c r="S228" s="43"/>
      <c r="T228" s="43"/>
      <c r="U228" s="43"/>
      <c r="V228" s="43" t="s">
        <v>17571</v>
      </c>
      <c r="W228" s="43">
        <v>406</v>
      </c>
      <c r="X228" s="43" t="s">
        <v>17571</v>
      </c>
      <c r="Y228" s="43"/>
      <c r="Z228" s="43" t="s">
        <v>17496</v>
      </c>
      <c r="AA228" s="43"/>
      <c r="AB228" s="43"/>
      <c r="AC228" s="43"/>
      <c r="AD228" s="43"/>
      <c r="AE228" s="43"/>
      <c r="AF228" s="43"/>
    </row>
    <row r="229" spans="1:32" ht="63.75" x14ac:dyDescent="0.25">
      <c r="A229" s="22">
        <v>13542</v>
      </c>
      <c r="B229" s="41" t="s">
        <v>18087</v>
      </c>
      <c r="C229" s="41"/>
      <c r="D229" s="41"/>
      <c r="E229" s="42" t="s">
        <v>18085</v>
      </c>
      <c r="F229" s="41"/>
      <c r="G229" s="44" t="s">
        <v>17879</v>
      </c>
      <c r="H229" s="44" t="s">
        <v>17880</v>
      </c>
      <c r="I229" s="44">
        <v>76</v>
      </c>
      <c r="J229" s="44" t="s">
        <v>17490</v>
      </c>
      <c r="K229" s="41" t="s">
        <v>18088</v>
      </c>
      <c r="L229" s="41" t="s">
        <v>17918</v>
      </c>
      <c r="M229" s="56" t="s">
        <v>17493</v>
      </c>
      <c r="N229" s="56" t="s">
        <v>17494</v>
      </c>
      <c r="O229" s="43">
        <v>452</v>
      </c>
      <c r="P229" s="45">
        <v>43827</v>
      </c>
      <c r="Q229" s="46">
        <v>29000</v>
      </c>
      <c r="R229" s="43"/>
      <c r="S229" s="43"/>
      <c r="T229" s="43"/>
      <c r="U229" s="43"/>
      <c r="V229" s="43" t="s">
        <v>17571</v>
      </c>
      <c r="W229" s="43">
        <v>406</v>
      </c>
      <c r="X229" s="43" t="s">
        <v>17571</v>
      </c>
      <c r="Y229" s="43"/>
      <c r="Z229" s="43" t="s">
        <v>17496</v>
      </c>
      <c r="AA229" s="43"/>
      <c r="AB229" s="43"/>
      <c r="AC229" s="43"/>
      <c r="AD229" s="43"/>
      <c r="AE229" s="43"/>
      <c r="AF229" s="43"/>
    </row>
    <row r="230" spans="1:32" ht="63.75" x14ac:dyDescent="0.25">
      <c r="A230" s="22">
        <v>13543</v>
      </c>
      <c r="B230" s="41" t="s">
        <v>18089</v>
      </c>
      <c r="C230" s="41"/>
      <c r="D230" s="41"/>
      <c r="E230" s="42" t="s">
        <v>18085</v>
      </c>
      <c r="F230" s="41"/>
      <c r="G230" s="44" t="s">
        <v>17879</v>
      </c>
      <c r="H230" s="44" t="s">
        <v>17880</v>
      </c>
      <c r="I230" s="44">
        <v>76</v>
      </c>
      <c r="J230" s="44" t="s">
        <v>17490</v>
      </c>
      <c r="K230" s="41" t="s">
        <v>18090</v>
      </c>
      <c r="L230" s="41" t="s">
        <v>17918</v>
      </c>
      <c r="M230" s="56" t="s">
        <v>17493</v>
      </c>
      <c r="N230" s="56" t="s">
        <v>17494</v>
      </c>
      <c r="O230" s="43">
        <v>452</v>
      </c>
      <c r="P230" s="45">
        <v>43827</v>
      </c>
      <c r="Q230" s="46">
        <v>29000</v>
      </c>
      <c r="R230" s="43"/>
      <c r="S230" s="43"/>
      <c r="T230" s="43"/>
      <c r="U230" s="43"/>
      <c r="V230" s="43" t="s">
        <v>17571</v>
      </c>
      <c r="W230" s="43">
        <v>406</v>
      </c>
      <c r="X230" s="43" t="s">
        <v>17571</v>
      </c>
      <c r="Y230" s="43"/>
      <c r="Z230" s="43" t="s">
        <v>17496</v>
      </c>
      <c r="AA230" s="43"/>
      <c r="AB230" s="43"/>
      <c r="AC230" s="43"/>
      <c r="AD230" s="43"/>
      <c r="AE230" s="43"/>
      <c r="AF230" s="43"/>
    </row>
    <row r="231" spans="1:32" ht="102" x14ac:dyDescent="0.25">
      <c r="A231" s="22">
        <v>13544</v>
      </c>
      <c r="B231" s="41" t="s">
        <v>18091</v>
      </c>
      <c r="C231" s="41"/>
      <c r="D231" s="41"/>
      <c r="E231" s="42" t="s">
        <v>18092</v>
      </c>
      <c r="F231" s="41"/>
      <c r="G231" s="44" t="s">
        <v>17879</v>
      </c>
      <c r="H231" s="44" t="s">
        <v>17880</v>
      </c>
      <c r="I231" s="44">
        <v>76</v>
      </c>
      <c r="J231" s="44" t="s">
        <v>17490</v>
      </c>
      <c r="K231" s="41" t="s">
        <v>18093</v>
      </c>
      <c r="L231" s="41" t="s">
        <v>17918</v>
      </c>
      <c r="M231" s="41" t="s">
        <v>18094</v>
      </c>
      <c r="N231" s="41" t="s">
        <v>17494</v>
      </c>
      <c r="O231" s="43">
        <v>452</v>
      </c>
      <c r="P231" s="45">
        <v>43827</v>
      </c>
      <c r="Q231" s="46">
        <v>10788</v>
      </c>
      <c r="R231" s="43"/>
      <c r="S231" s="43"/>
      <c r="T231" s="43"/>
      <c r="U231" s="43"/>
      <c r="V231" s="43" t="s">
        <v>17571</v>
      </c>
      <c r="W231" s="43">
        <v>406</v>
      </c>
      <c r="X231" s="43" t="s">
        <v>17571</v>
      </c>
      <c r="Y231" s="43"/>
      <c r="Z231" s="43" t="s">
        <v>17496</v>
      </c>
      <c r="AA231" s="43"/>
      <c r="AB231" s="43"/>
      <c r="AC231" s="43"/>
      <c r="AD231" s="43"/>
      <c r="AE231" s="43"/>
      <c r="AF231" s="43"/>
    </row>
    <row r="232" spans="1:32" ht="89.25" x14ac:dyDescent="0.25">
      <c r="A232" s="22">
        <v>13545</v>
      </c>
      <c r="B232" s="41" t="s">
        <v>18095</v>
      </c>
      <c r="C232" s="41"/>
      <c r="D232" s="41"/>
      <c r="E232" s="42" t="s">
        <v>18096</v>
      </c>
      <c r="F232" s="41"/>
      <c r="G232" s="44" t="s">
        <v>17879</v>
      </c>
      <c r="H232" s="44" t="s">
        <v>17880</v>
      </c>
      <c r="I232" s="44">
        <v>76</v>
      </c>
      <c r="J232" s="44" t="s">
        <v>17490</v>
      </c>
      <c r="K232" s="41" t="s">
        <v>18097</v>
      </c>
      <c r="L232" s="41" t="s">
        <v>17918</v>
      </c>
      <c r="M232" s="41" t="s">
        <v>18098</v>
      </c>
      <c r="N232" s="41" t="s">
        <v>17494</v>
      </c>
      <c r="O232" s="43">
        <v>452</v>
      </c>
      <c r="P232" s="45">
        <v>43827</v>
      </c>
      <c r="Q232" s="46">
        <v>11832</v>
      </c>
      <c r="R232" s="43"/>
      <c r="S232" s="43"/>
      <c r="T232" s="43"/>
      <c r="U232" s="43"/>
      <c r="V232" s="43" t="s">
        <v>17571</v>
      </c>
      <c r="W232" s="43">
        <v>406</v>
      </c>
      <c r="X232" s="43" t="s">
        <v>17571</v>
      </c>
      <c r="Y232" s="43"/>
      <c r="Z232" s="43" t="s">
        <v>17496</v>
      </c>
      <c r="AA232" s="43"/>
      <c r="AB232" s="43"/>
      <c r="AC232" s="43"/>
      <c r="AD232" s="43"/>
      <c r="AE232" s="43"/>
      <c r="AF232" s="43"/>
    </row>
    <row r="233" spans="1:32" ht="76.5" x14ac:dyDescent="0.25">
      <c r="A233" s="22">
        <v>13546</v>
      </c>
      <c r="B233" s="41" t="s">
        <v>18099</v>
      </c>
      <c r="C233" s="41"/>
      <c r="D233" s="41"/>
      <c r="E233" s="42" t="s">
        <v>18100</v>
      </c>
      <c r="F233" s="41"/>
      <c r="G233" s="44" t="s">
        <v>17879</v>
      </c>
      <c r="H233" s="44" t="s">
        <v>17880</v>
      </c>
      <c r="I233" s="44">
        <v>76</v>
      </c>
      <c r="J233" s="44" t="s">
        <v>17490</v>
      </c>
      <c r="K233" s="41" t="s">
        <v>18101</v>
      </c>
      <c r="L233" s="41" t="s">
        <v>17918</v>
      </c>
      <c r="M233" s="56" t="s">
        <v>18102</v>
      </c>
      <c r="N233" s="41" t="s">
        <v>17494</v>
      </c>
      <c r="O233" s="43">
        <v>452</v>
      </c>
      <c r="P233" s="45">
        <v>43827</v>
      </c>
      <c r="Q233" s="46">
        <v>5568</v>
      </c>
      <c r="R233" s="43"/>
      <c r="S233" s="43"/>
      <c r="T233" s="43"/>
      <c r="U233" s="43"/>
      <c r="V233" s="43" t="s">
        <v>17571</v>
      </c>
      <c r="W233" s="43">
        <v>406</v>
      </c>
      <c r="X233" s="43" t="s">
        <v>17571</v>
      </c>
      <c r="Y233" s="43"/>
      <c r="Z233" s="43" t="s">
        <v>17496</v>
      </c>
      <c r="AA233" s="43"/>
      <c r="AB233" s="43"/>
      <c r="AC233" s="43"/>
      <c r="AD233" s="43"/>
      <c r="AE233" s="43"/>
      <c r="AF233" s="43"/>
    </row>
    <row r="234" spans="1:32" ht="76.5" x14ac:dyDescent="0.25">
      <c r="A234" s="22">
        <v>13547</v>
      </c>
      <c r="B234" s="41" t="s">
        <v>18103</v>
      </c>
      <c r="C234" s="41"/>
      <c r="D234" s="41"/>
      <c r="E234" s="42" t="s">
        <v>18100</v>
      </c>
      <c r="F234" s="41"/>
      <c r="G234" s="44" t="s">
        <v>17879</v>
      </c>
      <c r="H234" s="44" t="s">
        <v>17880</v>
      </c>
      <c r="I234" s="44">
        <v>76</v>
      </c>
      <c r="J234" s="44" t="s">
        <v>17490</v>
      </c>
      <c r="K234" s="41" t="s">
        <v>18104</v>
      </c>
      <c r="L234" s="41" t="s">
        <v>17918</v>
      </c>
      <c r="M234" s="56" t="s">
        <v>18102</v>
      </c>
      <c r="N234" s="41" t="s">
        <v>17494</v>
      </c>
      <c r="O234" s="43">
        <v>452</v>
      </c>
      <c r="P234" s="45">
        <v>43827</v>
      </c>
      <c r="Q234" s="46">
        <v>5568</v>
      </c>
      <c r="R234" s="43"/>
      <c r="S234" s="43"/>
      <c r="T234" s="43"/>
      <c r="U234" s="43"/>
      <c r="V234" s="43" t="s">
        <v>17571</v>
      </c>
      <c r="W234" s="43">
        <v>406</v>
      </c>
      <c r="X234" s="43" t="s">
        <v>17571</v>
      </c>
      <c r="Y234" s="43"/>
      <c r="Z234" s="43" t="s">
        <v>17496</v>
      </c>
      <c r="AA234" s="43"/>
      <c r="AB234" s="43"/>
      <c r="AC234" s="43"/>
      <c r="AD234" s="43"/>
      <c r="AE234" s="43"/>
      <c r="AF234" s="43"/>
    </row>
    <row r="235" spans="1:32" ht="76.5" x14ac:dyDescent="0.25">
      <c r="A235" s="22">
        <v>13548</v>
      </c>
      <c r="B235" s="41" t="s">
        <v>18105</v>
      </c>
      <c r="C235" s="41"/>
      <c r="D235" s="41"/>
      <c r="E235" s="42" t="s">
        <v>18106</v>
      </c>
      <c r="F235" s="41"/>
      <c r="G235" s="44" t="s">
        <v>17879</v>
      </c>
      <c r="H235" s="44" t="s">
        <v>17880</v>
      </c>
      <c r="I235" s="44">
        <v>76</v>
      </c>
      <c r="J235" s="44" t="s">
        <v>17490</v>
      </c>
      <c r="K235" s="41" t="s">
        <v>18107</v>
      </c>
      <c r="L235" s="41" t="s">
        <v>17918</v>
      </c>
      <c r="M235" s="56" t="s">
        <v>18108</v>
      </c>
      <c r="N235" s="41" t="s">
        <v>17494</v>
      </c>
      <c r="O235" s="43">
        <v>452</v>
      </c>
      <c r="P235" s="45">
        <v>43827</v>
      </c>
      <c r="Q235" s="46">
        <v>1044</v>
      </c>
      <c r="R235" s="43"/>
      <c r="S235" s="43"/>
      <c r="T235" s="43"/>
      <c r="U235" s="43"/>
      <c r="V235" s="43" t="s">
        <v>17571</v>
      </c>
      <c r="W235" s="43">
        <v>406</v>
      </c>
      <c r="X235" s="43" t="s">
        <v>17571</v>
      </c>
      <c r="Y235" s="43"/>
      <c r="Z235" s="43" t="s">
        <v>17496</v>
      </c>
      <c r="AA235" s="43"/>
      <c r="AB235" s="43"/>
      <c r="AC235" s="43"/>
      <c r="AD235" s="43"/>
      <c r="AE235" s="43"/>
      <c r="AF235" s="43"/>
    </row>
    <row r="236" spans="1:32" ht="76.5" x14ac:dyDescent="0.25">
      <c r="A236" s="22">
        <v>13549</v>
      </c>
      <c r="B236" s="41" t="s">
        <v>18109</v>
      </c>
      <c r="C236" s="41"/>
      <c r="D236" s="41"/>
      <c r="E236" s="42" t="s">
        <v>18106</v>
      </c>
      <c r="F236" s="41"/>
      <c r="G236" s="44" t="s">
        <v>17879</v>
      </c>
      <c r="H236" s="44" t="s">
        <v>17880</v>
      </c>
      <c r="I236" s="44">
        <v>76</v>
      </c>
      <c r="J236" s="44" t="s">
        <v>17490</v>
      </c>
      <c r="K236" s="41" t="s">
        <v>18110</v>
      </c>
      <c r="L236" s="41" t="s">
        <v>17918</v>
      </c>
      <c r="M236" s="56" t="s">
        <v>18108</v>
      </c>
      <c r="N236" s="41" t="s">
        <v>17494</v>
      </c>
      <c r="O236" s="43">
        <v>452</v>
      </c>
      <c r="P236" s="45">
        <v>43827</v>
      </c>
      <c r="Q236" s="46">
        <v>1044</v>
      </c>
      <c r="R236" s="43"/>
      <c r="S236" s="43"/>
      <c r="T236" s="43"/>
      <c r="U236" s="43"/>
      <c r="V236" s="43" t="s">
        <v>17571</v>
      </c>
      <c r="W236" s="43">
        <v>406</v>
      </c>
      <c r="X236" s="43" t="s">
        <v>17571</v>
      </c>
      <c r="Y236" s="43"/>
      <c r="Z236" s="43" t="s">
        <v>17496</v>
      </c>
      <c r="AA236" s="43"/>
      <c r="AB236" s="43"/>
      <c r="AC236" s="43"/>
      <c r="AD236" s="43"/>
      <c r="AE236" s="43"/>
      <c r="AF236" s="43"/>
    </row>
    <row r="237" spans="1:32" ht="89.25" x14ac:dyDescent="0.25">
      <c r="A237" s="22">
        <v>13550</v>
      </c>
      <c r="B237" s="41" t="s">
        <v>18111</v>
      </c>
      <c r="C237" s="41"/>
      <c r="D237" s="41"/>
      <c r="E237" s="42" t="s">
        <v>18112</v>
      </c>
      <c r="F237" s="41"/>
      <c r="G237" s="44" t="s">
        <v>17879</v>
      </c>
      <c r="H237" s="44" t="s">
        <v>17880</v>
      </c>
      <c r="I237" s="44">
        <v>76</v>
      </c>
      <c r="J237" s="44" t="s">
        <v>17490</v>
      </c>
      <c r="K237" s="41" t="s">
        <v>18113</v>
      </c>
      <c r="L237" s="41" t="s">
        <v>17893</v>
      </c>
      <c r="M237" s="56" t="s">
        <v>18114</v>
      </c>
      <c r="N237" s="41" t="s">
        <v>17494</v>
      </c>
      <c r="O237" s="43">
        <v>452</v>
      </c>
      <c r="P237" s="45">
        <v>43827</v>
      </c>
      <c r="Q237" s="46">
        <v>15660</v>
      </c>
      <c r="R237" s="43"/>
      <c r="S237" s="43"/>
      <c r="T237" s="43"/>
      <c r="U237" s="43"/>
      <c r="V237" s="43" t="s">
        <v>17571</v>
      </c>
      <c r="W237" s="43">
        <v>406</v>
      </c>
      <c r="X237" s="43" t="s">
        <v>17571</v>
      </c>
      <c r="Y237" s="43"/>
      <c r="Z237" s="43" t="s">
        <v>17496</v>
      </c>
      <c r="AA237" s="43"/>
      <c r="AB237" s="43"/>
      <c r="AC237" s="43"/>
      <c r="AD237" s="43"/>
      <c r="AE237" s="43"/>
      <c r="AF237" s="43"/>
    </row>
    <row r="238" spans="1:32" ht="89.25" x14ac:dyDescent="0.25">
      <c r="A238" s="22">
        <v>13551</v>
      </c>
      <c r="B238" s="41" t="s">
        <v>18115</v>
      </c>
      <c r="C238" s="41"/>
      <c r="D238" s="41"/>
      <c r="E238" s="42" t="s">
        <v>18112</v>
      </c>
      <c r="F238" s="41"/>
      <c r="G238" s="44" t="s">
        <v>17879</v>
      </c>
      <c r="H238" s="44" t="s">
        <v>17880</v>
      </c>
      <c r="I238" s="44">
        <v>76</v>
      </c>
      <c r="J238" s="44" t="s">
        <v>17490</v>
      </c>
      <c r="K238" s="41" t="s">
        <v>18116</v>
      </c>
      <c r="L238" s="41" t="s">
        <v>17893</v>
      </c>
      <c r="M238" s="56" t="s">
        <v>18114</v>
      </c>
      <c r="N238" s="41" t="s">
        <v>17494</v>
      </c>
      <c r="O238" s="43">
        <v>452</v>
      </c>
      <c r="P238" s="45">
        <v>43827</v>
      </c>
      <c r="Q238" s="46">
        <v>15660</v>
      </c>
      <c r="R238" s="43"/>
      <c r="S238" s="43"/>
      <c r="T238" s="43"/>
      <c r="U238" s="43"/>
      <c r="V238" s="43" t="s">
        <v>17571</v>
      </c>
      <c r="W238" s="43">
        <v>406</v>
      </c>
      <c r="X238" s="43" t="s">
        <v>17571</v>
      </c>
      <c r="Y238" s="43"/>
      <c r="Z238" s="43" t="s">
        <v>17496</v>
      </c>
      <c r="AA238" s="43"/>
      <c r="AB238" s="43"/>
      <c r="AC238" s="43"/>
      <c r="AD238" s="43"/>
      <c r="AE238" s="43"/>
      <c r="AF238" s="43"/>
    </row>
    <row r="239" spans="1:32" ht="89.25" x14ac:dyDescent="0.25">
      <c r="A239" s="22">
        <v>13552</v>
      </c>
      <c r="B239" s="41" t="s">
        <v>18117</v>
      </c>
      <c r="C239" s="41"/>
      <c r="D239" s="41"/>
      <c r="E239" s="42" t="s">
        <v>18112</v>
      </c>
      <c r="F239" s="41"/>
      <c r="G239" s="44" t="s">
        <v>17879</v>
      </c>
      <c r="H239" s="44" t="s">
        <v>17880</v>
      </c>
      <c r="I239" s="44">
        <v>76</v>
      </c>
      <c r="J239" s="44" t="s">
        <v>17490</v>
      </c>
      <c r="K239" s="41" t="s">
        <v>18118</v>
      </c>
      <c r="L239" s="41" t="s">
        <v>17893</v>
      </c>
      <c r="M239" s="56" t="s">
        <v>18114</v>
      </c>
      <c r="N239" s="41" t="s">
        <v>17494</v>
      </c>
      <c r="O239" s="43">
        <v>452</v>
      </c>
      <c r="P239" s="45">
        <v>43827</v>
      </c>
      <c r="Q239" s="46">
        <v>15660</v>
      </c>
      <c r="R239" s="43"/>
      <c r="S239" s="43"/>
      <c r="T239" s="43"/>
      <c r="U239" s="43"/>
      <c r="V239" s="43" t="s">
        <v>17571</v>
      </c>
      <c r="W239" s="43">
        <v>406</v>
      </c>
      <c r="X239" s="43" t="s">
        <v>17571</v>
      </c>
      <c r="Y239" s="43"/>
      <c r="Z239" s="43" t="s">
        <v>17496</v>
      </c>
      <c r="AA239" s="43"/>
      <c r="AB239" s="43"/>
      <c r="AC239" s="43"/>
      <c r="AD239" s="43"/>
      <c r="AE239" s="43"/>
      <c r="AF239" s="43"/>
    </row>
    <row r="240" spans="1:32" ht="89.25" x14ac:dyDescent="0.25">
      <c r="A240" s="22">
        <v>13553</v>
      </c>
      <c r="B240" s="41" t="s">
        <v>18119</v>
      </c>
      <c r="C240" s="41"/>
      <c r="D240" s="41"/>
      <c r="E240" s="42" t="s">
        <v>18112</v>
      </c>
      <c r="F240" s="41"/>
      <c r="G240" s="44" t="s">
        <v>17879</v>
      </c>
      <c r="H240" s="44" t="s">
        <v>17880</v>
      </c>
      <c r="I240" s="44">
        <v>76</v>
      </c>
      <c r="J240" s="44" t="s">
        <v>17490</v>
      </c>
      <c r="K240" s="41" t="s">
        <v>18120</v>
      </c>
      <c r="L240" s="41" t="s">
        <v>17893</v>
      </c>
      <c r="M240" s="56" t="s">
        <v>18114</v>
      </c>
      <c r="N240" s="41" t="s">
        <v>17494</v>
      </c>
      <c r="O240" s="43">
        <v>452</v>
      </c>
      <c r="P240" s="45">
        <v>43827</v>
      </c>
      <c r="Q240" s="46">
        <v>15660</v>
      </c>
      <c r="R240" s="43"/>
      <c r="S240" s="43"/>
      <c r="T240" s="43"/>
      <c r="U240" s="43"/>
      <c r="V240" s="43" t="s">
        <v>17571</v>
      </c>
      <c r="W240" s="43">
        <v>406</v>
      </c>
      <c r="X240" s="43" t="s">
        <v>17571</v>
      </c>
      <c r="Y240" s="43"/>
      <c r="Z240" s="43" t="s">
        <v>17496</v>
      </c>
      <c r="AA240" s="43"/>
      <c r="AB240" s="43"/>
      <c r="AC240" s="43"/>
      <c r="AD240" s="43"/>
      <c r="AE240" s="43"/>
      <c r="AF240" s="43"/>
    </row>
    <row r="241" spans="1:32" ht="89.25" x14ac:dyDescent="0.25">
      <c r="A241" s="22">
        <v>13554</v>
      </c>
      <c r="B241" s="41" t="s">
        <v>18121</v>
      </c>
      <c r="C241" s="41"/>
      <c r="D241" s="41"/>
      <c r="E241" s="42" t="s">
        <v>18112</v>
      </c>
      <c r="F241" s="41"/>
      <c r="G241" s="44" t="s">
        <v>17879</v>
      </c>
      <c r="H241" s="44" t="s">
        <v>17880</v>
      </c>
      <c r="I241" s="44">
        <v>76</v>
      </c>
      <c r="J241" s="44" t="s">
        <v>17490</v>
      </c>
      <c r="K241" s="41" t="s">
        <v>18122</v>
      </c>
      <c r="L241" s="41" t="s">
        <v>17893</v>
      </c>
      <c r="M241" s="56" t="s">
        <v>18114</v>
      </c>
      <c r="N241" s="41" t="s">
        <v>17494</v>
      </c>
      <c r="O241" s="43">
        <v>452</v>
      </c>
      <c r="P241" s="45">
        <v>43827</v>
      </c>
      <c r="Q241" s="46">
        <v>15660</v>
      </c>
      <c r="R241" s="43"/>
      <c r="S241" s="43"/>
      <c r="T241" s="43"/>
      <c r="U241" s="43"/>
      <c r="V241" s="43" t="s">
        <v>17571</v>
      </c>
      <c r="W241" s="43">
        <v>406</v>
      </c>
      <c r="X241" s="43" t="s">
        <v>17571</v>
      </c>
      <c r="Y241" s="43"/>
      <c r="Z241" s="43" t="s">
        <v>17496</v>
      </c>
      <c r="AA241" s="43"/>
      <c r="AB241" s="43"/>
      <c r="AC241" s="43"/>
      <c r="AD241" s="43"/>
      <c r="AE241" s="43"/>
      <c r="AF241" s="43"/>
    </row>
    <row r="242" spans="1:32" ht="89.25" x14ac:dyDescent="0.25">
      <c r="A242" s="22">
        <v>13555</v>
      </c>
      <c r="B242" s="41" t="s">
        <v>18123</v>
      </c>
      <c r="C242" s="41"/>
      <c r="D242" s="41"/>
      <c r="E242" s="42" t="s">
        <v>18112</v>
      </c>
      <c r="F242" s="41"/>
      <c r="G242" s="44" t="s">
        <v>17879</v>
      </c>
      <c r="H242" s="44" t="s">
        <v>17880</v>
      </c>
      <c r="I242" s="44">
        <v>76</v>
      </c>
      <c r="J242" s="44" t="s">
        <v>17490</v>
      </c>
      <c r="K242" s="41" t="s">
        <v>18124</v>
      </c>
      <c r="L242" s="41" t="s">
        <v>17893</v>
      </c>
      <c r="M242" s="56" t="s">
        <v>18114</v>
      </c>
      <c r="N242" s="41" t="s">
        <v>17494</v>
      </c>
      <c r="O242" s="43">
        <v>452</v>
      </c>
      <c r="P242" s="45">
        <v>43827</v>
      </c>
      <c r="Q242" s="46">
        <v>15660</v>
      </c>
      <c r="R242" s="43"/>
      <c r="S242" s="43"/>
      <c r="T242" s="43"/>
      <c r="U242" s="43"/>
      <c r="V242" s="43" t="s">
        <v>17571</v>
      </c>
      <c r="W242" s="43">
        <v>406</v>
      </c>
      <c r="X242" s="43" t="s">
        <v>17571</v>
      </c>
      <c r="Y242" s="43"/>
      <c r="Z242" s="43" t="s">
        <v>17496</v>
      </c>
      <c r="AA242" s="43"/>
      <c r="AB242" s="43"/>
      <c r="AC242" s="43"/>
      <c r="AD242" s="43"/>
      <c r="AE242" s="43"/>
      <c r="AF242" s="43"/>
    </row>
    <row r="243" spans="1:32" ht="63.75" x14ac:dyDescent="0.25">
      <c r="A243" s="22">
        <v>13556</v>
      </c>
      <c r="B243" s="41" t="s">
        <v>18125</v>
      </c>
      <c r="C243" s="41"/>
      <c r="D243" s="41"/>
      <c r="E243" s="42" t="s">
        <v>18126</v>
      </c>
      <c r="F243" s="41"/>
      <c r="G243" s="44" t="s">
        <v>17879</v>
      </c>
      <c r="H243" s="44" t="s">
        <v>17880</v>
      </c>
      <c r="I243" s="44">
        <v>76</v>
      </c>
      <c r="J243" s="44" t="s">
        <v>17490</v>
      </c>
      <c r="K243" s="41" t="s">
        <v>18127</v>
      </c>
      <c r="L243" s="41" t="s">
        <v>17893</v>
      </c>
      <c r="M243" s="56" t="s">
        <v>18114</v>
      </c>
      <c r="N243" s="41" t="s">
        <v>17494</v>
      </c>
      <c r="O243" s="43">
        <v>452</v>
      </c>
      <c r="P243" s="45">
        <v>43827</v>
      </c>
      <c r="Q243" s="46">
        <v>92800</v>
      </c>
      <c r="R243" s="43"/>
      <c r="S243" s="43"/>
      <c r="T243" s="43"/>
      <c r="U243" s="43"/>
      <c r="V243" s="43" t="s">
        <v>17571</v>
      </c>
      <c r="W243" s="43">
        <v>406</v>
      </c>
      <c r="X243" s="43" t="s">
        <v>17571</v>
      </c>
      <c r="Y243" s="43"/>
      <c r="Z243" s="43" t="s">
        <v>17496</v>
      </c>
      <c r="AA243" s="43"/>
      <c r="AB243" s="43"/>
      <c r="AC243" s="43"/>
      <c r="AD243" s="43"/>
      <c r="AE243" s="43"/>
      <c r="AF243" s="43"/>
    </row>
    <row r="244" spans="1:32" ht="63.75" x14ac:dyDescent="0.25">
      <c r="A244" s="22">
        <v>13557</v>
      </c>
      <c r="B244" s="41" t="s">
        <v>18128</v>
      </c>
      <c r="C244" s="41"/>
      <c r="D244" s="41"/>
      <c r="E244" s="42" t="s">
        <v>18126</v>
      </c>
      <c r="F244" s="41"/>
      <c r="G244" s="44" t="s">
        <v>17879</v>
      </c>
      <c r="H244" s="44" t="s">
        <v>17880</v>
      </c>
      <c r="I244" s="44">
        <v>76</v>
      </c>
      <c r="J244" s="44" t="s">
        <v>17490</v>
      </c>
      <c r="K244" s="41" t="s">
        <v>18129</v>
      </c>
      <c r="L244" s="41" t="s">
        <v>17893</v>
      </c>
      <c r="M244" s="56" t="s">
        <v>18114</v>
      </c>
      <c r="N244" s="41" t="s">
        <v>17494</v>
      </c>
      <c r="O244" s="43">
        <v>452</v>
      </c>
      <c r="P244" s="45">
        <v>43827</v>
      </c>
      <c r="Q244" s="46">
        <v>92800</v>
      </c>
      <c r="R244" s="43"/>
      <c r="S244" s="43"/>
      <c r="T244" s="43"/>
      <c r="U244" s="43"/>
      <c r="V244" s="43" t="s">
        <v>17571</v>
      </c>
      <c r="W244" s="43">
        <v>406</v>
      </c>
      <c r="X244" s="43" t="s">
        <v>17571</v>
      </c>
      <c r="Y244" s="43"/>
      <c r="Z244" s="43" t="s">
        <v>17496</v>
      </c>
      <c r="AA244" s="43"/>
      <c r="AB244" s="43"/>
      <c r="AC244" s="43"/>
      <c r="AD244" s="43"/>
      <c r="AE244" s="43"/>
      <c r="AF244" s="43"/>
    </row>
    <row r="245" spans="1:32" ht="63.75" x14ac:dyDescent="0.25">
      <c r="A245" s="22">
        <v>13558</v>
      </c>
      <c r="B245" s="41" t="s">
        <v>18130</v>
      </c>
      <c r="C245" s="41"/>
      <c r="D245" s="41"/>
      <c r="E245" s="42" t="s">
        <v>18126</v>
      </c>
      <c r="F245" s="41"/>
      <c r="G245" s="44" t="s">
        <v>17879</v>
      </c>
      <c r="H245" s="44" t="s">
        <v>17880</v>
      </c>
      <c r="I245" s="44">
        <v>76</v>
      </c>
      <c r="J245" s="44" t="s">
        <v>17490</v>
      </c>
      <c r="K245" s="41" t="s">
        <v>18131</v>
      </c>
      <c r="L245" s="41" t="s">
        <v>17893</v>
      </c>
      <c r="M245" s="56" t="s">
        <v>18114</v>
      </c>
      <c r="N245" s="41" t="s">
        <v>17494</v>
      </c>
      <c r="O245" s="43">
        <v>452</v>
      </c>
      <c r="P245" s="45">
        <v>43827</v>
      </c>
      <c r="Q245" s="46">
        <v>92800</v>
      </c>
      <c r="R245" s="43"/>
      <c r="S245" s="43"/>
      <c r="T245" s="43"/>
      <c r="U245" s="43"/>
      <c r="V245" s="43" t="s">
        <v>17571</v>
      </c>
      <c r="W245" s="43">
        <v>406</v>
      </c>
      <c r="X245" s="43" t="s">
        <v>17571</v>
      </c>
      <c r="Y245" s="43"/>
      <c r="Z245" s="43" t="s">
        <v>17496</v>
      </c>
      <c r="AA245" s="43"/>
      <c r="AB245" s="43"/>
      <c r="AC245" s="43"/>
      <c r="AD245" s="43"/>
      <c r="AE245" s="43"/>
      <c r="AF245" s="43"/>
    </row>
    <row r="246" spans="1:32" ht="63.75" x14ac:dyDescent="0.25">
      <c r="A246" s="22">
        <v>13559</v>
      </c>
      <c r="B246" s="41" t="s">
        <v>18132</v>
      </c>
      <c r="C246" s="41"/>
      <c r="D246" s="41"/>
      <c r="E246" s="42" t="s">
        <v>18133</v>
      </c>
      <c r="F246" s="41"/>
      <c r="G246" s="44" t="s">
        <v>17879</v>
      </c>
      <c r="H246" s="44" t="s">
        <v>17880</v>
      </c>
      <c r="I246" s="44">
        <v>76</v>
      </c>
      <c r="J246" s="44" t="s">
        <v>17490</v>
      </c>
      <c r="K246" s="41" t="s">
        <v>18134</v>
      </c>
      <c r="L246" s="41" t="s">
        <v>17893</v>
      </c>
      <c r="M246" s="56" t="s">
        <v>18114</v>
      </c>
      <c r="N246" s="41" t="s">
        <v>17494</v>
      </c>
      <c r="O246" s="43">
        <v>452</v>
      </c>
      <c r="P246" s="45">
        <v>43827</v>
      </c>
      <c r="Q246" s="46">
        <v>25492.16</v>
      </c>
      <c r="R246" s="43"/>
      <c r="S246" s="43"/>
      <c r="T246" s="43"/>
      <c r="U246" s="43"/>
      <c r="V246" s="43" t="s">
        <v>17571</v>
      </c>
      <c r="W246" s="43">
        <v>406</v>
      </c>
      <c r="X246" s="43" t="s">
        <v>17571</v>
      </c>
      <c r="Y246" s="43"/>
      <c r="Z246" s="43" t="s">
        <v>17496</v>
      </c>
      <c r="AA246" s="43"/>
      <c r="AB246" s="43"/>
      <c r="AC246" s="43"/>
      <c r="AD246" s="43"/>
      <c r="AE246" s="43"/>
      <c r="AF246" s="43"/>
    </row>
    <row r="247" spans="1:32" ht="63.75" x14ac:dyDescent="0.25">
      <c r="A247" s="22">
        <v>13560</v>
      </c>
      <c r="B247" s="41" t="s">
        <v>18135</v>
      </c>
      <c r="C247" s="41"/>
      <c r="D247" s="41"/>
      <c r="E247" s="42" t="s">
        <v>18133</v>
      </c>
      <c r="F247" s="41"/>
      <c r="G247" s="44" t="s">
        <v>17879</v>
      </c>
      <c r="H247" s="44" t="s">
        <v>17880</v>
      </c>
      <c r="I247" s="44">
        <v>76</v>
      </c>
      <c r="J247" s="44" t="s">
        <v>17490</v>
      </c>
      <c r="K247" s="41" t="s">
        <v>18136</v>
      </c>
      <c r="L247" s="41" t="s">
        <v>17893</v>
      </c>
      <c r="M247" s="56" t="s">
        <v>18114</v>
      </c>
      <c r="N247" s="41" t="s">
        <v>17494</v>
      </c>
      <c r="O247" s="43">
        <v>452</v>
      </c>
      <c r="P247" s="45">
        <v>43827</v>
      </c>
      <c r="Q247" s="46">
        <v>25492.16</v>
      </c>
      <c r="R247" s="43"/>
      <c r="S247" s="43"/>
      <c r="T247" s="43"/>
      <c r="U247" s="43"/>
      <c r="V247" s="43" t="s">
        <v>17571</v>
      </c>
      <c r="W247" s="43">
        <v>406</v>
      </c>
      <c r="X247" s="43" t="s">
        <v>17571</v>
      </c>
      <c r="Y247" s="43"/>
      <c r="Z247" s="43" t="s">
        <v>17496</v>
      </c>
      <c r="AA247" s="43"/>
      <c r="AB247" s="43"/>
      <c r="AC247" s="43"/>
      <c r="AD247" s="43"/>
      <c r="AE247" s="43"/>
      <c r="AF247" s="43"/>
    </row>
    <row r="248" spans="1:32" ht="63.75" x14ac:dyDescent="0.25">
      <c r="A248" s="22">
        <v>13561</v>
      </c>
      <c r="B248" s="41" t="s">
        <v>18137</v>
      </c>
      <c r="C248" s="41"/>
      <c r="D248" s="41"/>
      <c r="E248" s="42" t="s">
        <v>18133</v>
      </c>
      <c r="F248" s="41"/>
      <c r="G248" s="44" t="s">
        <v>17879</v>
      </c>
      <c r="H248" s="44" t="s">
        <v>17880</v>
      </c>
      <c r="I248" s="44">
        <v>76</v>
      </c>
      <c r="J248" s="44" t="s">
        <v>17490</v>
      </c>
      <c r="K248" s="41" t="s">
        <v>18138</v>
      </c>
      <c r="L248" s="41" t="s">
        <v>17893</v>
      </c>
      <c r="M248" s="56" t="s">
        <v>18114</v>
      </c>
      <c r="N248" s="41" t="s">
        <v>17494</v>
      </c>
      <c r="O248" s="43">
        <v>452</v>
      </c>
      <c r="P248" s="45">
        <v>43827</v>
      </c>
      <c r="Q248" s="46">
        <v>25492.16</v>
      </c>
      <c r="R248" s="43"/>
      <c r="S248" s="43"/>
      <c r="T248" s="43"/>
      <c r="U248" s="43"/>
      <c r="V248" s="43" t="s">
        <v>17571</v>
      </c>
      <c r="W248" s="43">
        <v>406</v>
      </c>
      <c r="X248" s="43" t="s">
        <v>17571</v>
      </c>
      <c r="Y248" s="43"/>
      <c r="Z248" s="43" t="s">
        <v>17496</v>
      </c>
      <c r="AA248" s="43"/>
      <c r="AB248" s="43"/>
      <c r="AC248" s="43"/>
      <c r="AD248" s="43"/>
      <c r="AE248" s="43"/>
      <c r="AF248" s="43"/>
    </row>
    <row r="249" spans="1:32" ht="63.75" x14ac:dyDescent="0.25">
      <c r="A249" s="22">
        <v>13562</v>
      </c>
      <c r="B249" s="41" t="s">
        <v>18139</v>
      </c>
      <c r="C249" s="41"/>
      <c r="D249" s="41"/>
      <c r="E249" s="42" t="s">
        <v>18133</v>
      </c>
      <c r="F249" s="41"/>
      <c r="G249" s="44" t="s">
        <v>17879</v>
      </c>
      <c r="H249" s="44" t="s">
        <v>17880</v>
      </c>
      <c r="I249" s="44">
        <v>76</v>
      </c>
      <c r="J249" s="44" t="s">
        <v>17490</v>
      </c>
      <c r="K249" s="41" t="s">
        <v>18140</v>
      </c>
      <c r="L249" s="41" t="s">
        <v>17893</v>
      </c>
      <c r="M249" s="56" t="s">
        <v>18114</v>
      </c>
      <c r="N249" s="41" t="s">
        <v>17494</v>
      </c>
      <c r="O249" s="43">
        <v>452</v>
      </c>
      <c r="P249" s="45">
        <v>43827</v>
      </c>
      <c r="Q249" s="46">
        <v>25492.16</v>
      </c>
      <c r="R249" s="43"/>
      <c r="S249" s="43"/>
      <c r="T249" s="43"/>
      <c r="U249" s="43"/>
      <c r="V249" s="43" t="s">
        <v>17571</v>
      </c>
      <c r="W249" s="43">
        <v>406</v>
      </c>
      <c r="X249" s="43" t="s">
        <v>17571</v>
      </c>
      <c r="Y249" s="43"/>
      <c r="Z249" s="43" t="s">
        <v>17496</v>
      </c>
      <c r="AA249" s="43"/>
      <c r="AB249" s="43"/>
      <c r="AC249" s="43"/>
      <c r="AD249" s="43"/>
      <c r="AE249" s="43"/>
      <c r="AF249" s="43"/>
    </row>
    <row r="250" spans="1:32" ht="76.5" x14ac:dyDescent="0.25">
      <c r="A250" s="22">
        <v>13563</v>
      </c>
      <c r="B250" s="41" t="s">
        <v>18141</v>
      </c>
      <c r="C250" s="41"/>
      <c r="D250" s="41"/>
      <c r="E250" s="42" t="s">
        <v>18142</v>
      </c>
      <c r="F250" s="41"/>
      <c r="G250" s="44" t="s">
        <v>17879</v>
      </c>
      <c r="H250" s="44" t="s">
        <v>17880</v>
      </c>
      <c r="I250" s="44">
        <v>76</v>
      </c>
      <c r="J250" s="44" t="s">
        <v>17490</v>
      </c>
      <c r="K250" s="41" t="s">
        <v>18143</v>
      </c>
      <c r="L250" s="41" t="s">
        <v>17893</v>
      </c>
      <c r="M250" s="56" t="s">
        <v>18144</v>
      </c>
      <c r="N250" s="41" t="s">
        <v>17494</v>
      </c>
      <c r="O250" s="43">
        <v>452</v>
      </c>
      <c r="P250" s="45">
        <v>43827</v>
      </c>
      <c r="Q250" s="46">
        <v>37085.199999999997</v>
      </c>
      <c r="R250" s="43"/>
      <c r="S250" s="43"/>
      <c r="T250" s="43"/>
      <c r="U250" s="43"/>
      <c r="V250" s="43" t="s">
        <v>17571</v>
      </c>
      <c r="W250" s="43">
        <v>406</v>
      </c>
      <c r="X250" s="43" t="s">
        <v>17571</v>
      </c>
      <c r="Y250" s="43"/>
      <c r="Z250" s="43" t="s">
        <v>17496</v>
      </c>
      <c r="AA250" s="43"/>
      <c r="AB250" s="43"/>
      <c r="AC250" s="43"/>
      <c r="AD250" s="43"/>
      <c r="AE250" s="43"/>
      <c r="AF250" s="43"/>
    </row>
    <row r="251" spans="1:32" ht="76.5" x14ac:dyDescent="0.25">
      <c r="A251" s="22">
        <v>13564</v>
      </c>
      <c r="B251" s="41" t="s">
        <v>18145</v>
      </c>
      <c r="C251" s="41"/>
      <c r="D251" s="41"/>
      <c r="E251" s="42" t="s">
        <v>18142</v>
      </c>
      <c r="F251" s="41"/>
      <c r="G251" s="44" t="s">
        <v>17879</v>
      </c>
      <c r="H251" s="44" t="s">
        <v>17880</v>
      </c>
      <c r="I251" s="44">
        <v>76</v>
      </c>
      <c r="J251" s="44" t="s">
        <v>17490</v>
      </c>
      <c r="K251" s="41" t="s">
        <v>18146</v>
      </c>
      <c r="L251" s="41" t="s">
        <v>17893</v>
      </c>
      <c r="M251" s="56" t="s">
        <v>18144</v>
      </c>
      <c r="N251" s="41" t="s">
        <v>17494</v>
      </c>
      <c r="O251" s="43">
        <v>452</v>
      </c>
      <c r="P251" s="45">
        <v>43827</v>
      </c>
      <c r="Q251" s="46">
        <v>37085.199999999997</v>
      </c>
      <c r="R251" s="43"/>
      <c r="S251" s="43"/>
      <c r="T251" s="43"/>
      <c r="U251" s="43"/>
      <c r="V251" s="43" t="s">
        <v>17571</v>
      </c>
      <c r="W251" s="43">
        <v>406</v>
      </c>
      <c r="X251" s="43" t="s">
        <v>17571</v>
      </c>
      <c r="Y251" s="43"/>
      <c r="Z251" s="43" t="s">
        <v>17496</v>
      </c>
      <c r="AA251" s="43"/>
      <c r="AB251" s="43"/>
      <c r="AC251" s="43"/>
      <c r="AD251" s="43"/>
      <c r="AE251" s="43"/>
      <c r="AF251" s="43"/>
    </row>
    <row r="252" spans="1:32" ht="76.5" x14ac:dyDescent="0.25">
      <c r="A252" s="22">
        <v>13565</v>
      </c>
      <c r="B252" s="41" t="s">
        <v>18147</v>
      </c>
      <c r="C252" s="41"/>
      <c r="D252" s="41"/>
      <c r="E252" s="42" t="s">
        <v>18142</v>
      </c>
      <c r="F252" s="41"/>
      <c r="G252" s="44" t="s">
        <v>17879</v>
      </c>
      <c r="H252" s="44" t="s">
        <v>17880</v>
      </c>
      <c r="I252" s="44">
        <v>76</v>
      </c>
      <c r="J252" s="44" t="s">
        <v>17490</v>
      </c>
      <c r="K252" s="41" t="s">
        <v>18148</v>
      </c>
      <c r="L252" s="41" t="s">
        <v>17893</v>
      </c>
      <c r="M252" s="56" t="s">
        <v>18144</v>
      </c>
      <c r="N252" s="41" t="s">
        <v>17494</v>
      </c>
      <c r="O252" s="43">
        <v>452</v>
      </c>
      <c r="P252" s="45">
        <v>43827</v>
      </c>
      <c r="Q252" s="46">
        <v>37085.199999999997</v>
      </c>
      <c r="R252" s="43"/>
      <c r="S252" s="43"/>
      <c r="T252" s="43"/>
      <c r="U252" s="43"/>
      <c r="V252" s="43" t="s">
        <v>17571</v>
      </c>
      <c r="W252" s="43">
        <v>406</v>
      </c>
      <c r="X252" s="43" t="s">
        <v>17571</v>
      </c>
      <c r="Y252" s="43"/>
      <c r="Z252" s="43" t="s">
        <v>17496</v>
      </c>
      <c r="AA252" s="43"/>
      <c r="AB252" s="43"/>
      <c r="AC252" s="43"/>
      <c r="AD252" s="43"/>
      <c r="AE252" s="43"/>
      <c r="AF252" s="43"/>
    </row>
    <row r="253" spans="1:32" ht="76.5" x14ac:dyDescent="0.25">
      <c r="A253" s="22">
        <v>13566</v>
      </c>
      <c r="B253" s="41" t="s">
        <v>18149</v>
      </c>
      <c r="C253" s="41"/>
      <c r="D253" s="41"/>
      <c r="E253" s="42" t="s">
        <v>18142</v>
      </c>
      <c r="F253" s="41"/>
      <c r="G253" s="44" t="s">
        <v>17879</v>
      </c>
      <c r="H253" s="44" t="s">
        <v>17880</v>
      </c>
      <c r="I253" s="44">
        <v>76</v>
      </c>
      <c r="J253" s="44" t="s">
        <v>17490</v>
      </c>
      <c r="K253" s="41" t="s">
        <v>18150</v>
      </c>
      <c r="L253" s="41" t="s">
        <v>17893</v>
      </c>
      <c r="M253" s="56" t="s">
        <v>18144</v>
      </c>
      <c r="N253" s="41" t="s">
        <v>17494</v>
      </c>
      <c r="O253" s="43">
        <v>452</v>
      </c>
      <c r="P253" s="45">
        <v>43827</v>
      </c>
      <c r="Q253" s="46">
        <v>37085.199999999997</v>
      </c>
      <c r="R253" s="43"/>
      <c r="S253" s="43"/>
      <c r="T253" s="43"/>
      <c r="U253" s="43"/>
      <c r="V253" s="43" t="s">
        <v>17571</v>
      </c>
      <c r="W253" s="43">
        <v>406</v>
      </c>
      <c r="X253" s="43" t="s">
        <v>17571</v>
      </c>
      <c r="Y253" s="43"/>
      <c r="Z253" s="43" t="s">
        <v>17496</v>
      </c>
      <c r="AA253" s="43"/>
      <c r="AB253" s="43"/>
      <c r="AC253" s="43"/>
      <c r="AD253" s="43"/>
      <c r="AE253" s="43"/>
      <c r="AF253" s="43"/>
    </row>
    <row r="254" spans="1:32" ht="76.5" x14ac:dyDescent="0.25">
      <c r="A254" s="22">
        <v>13567</v>
      </c>
      <c r="B254" s="41" t="s">
        <v>18151</v>
      </c>
      <c r="C254" s="41"/>
      <c r="D254" s="41"/>
      <c r="E254" s="42" t="s">
        <v>18142</v>
      </c>
      <c r="F254" s="41"/>
      <c r="G254" s="44" t="s">
        <v>17879</v>
      </c>
      <c r="H254" s="44" t="s">
        <v>17880</v>
      </c>
      <c r="I254" s="44">
        <v>76</v>
      </c>
      <c r="J254" s="44" t="s">
        <v>17490</v>
      </c>
      <c r="K254" s="41" t="s">
        <v>18152</v>
      </c>
      <c r="L254" s="41" t="s">
        <v>17893</v>
      </c>
      <c r="M254" s="56" t="s">
        <v>18144</v>
      </c>
      <c r="N254" s="41" t="s">
        <v>17494</v>
      </c>
      <c r="O254" s="43">
        <v>452</v>
      </c>
      <c r="P254" s="45">
        <v>43827</v>
      </c>
      <c r="Q254" s="46">
        <v>37085.199999999997</v>
      </c>
      <c r="R254" s="43"/>
      <c r="S254" s="43"/>
      <c r="T254" s="43"/>
      <c r="U254" s="43"/>
      <c r="V254" s="43" t="s">
        <v>17571</v>
      </c>
      <c r="W254" s="43">
        <v>406</v>
      </c>
      <c r="X254" s="43" t="s">
        <v>17571</v>
      </c>
      <c r="Y254" s="43"/>
      <c r="Z254" s="43" t="s">
        <v>17496</v>
      </c>
      <c r="AA254" s="43"/>
      <c r="AB254" s="43"/>
      <c r="AC254" s="43"/>
      <c r="AD254" s="43"/>
      <c r="AE254" s="43"/>
      <c r="AF254" s="43"/>
    </row>
    <row r="255" spans="1:32" ht="76.5" x14ac:dyDescent="0.25">
      <c r="A255" s="22">
        <v>13568</v>
      </c>
      <c r="B255" s="41" t="s">
        <v>18153</v>
      </c>
      <c r="C255" s="41"/>
      <c r="D255" s="41"/>
      <c r="E255" s="42" t="s">
        <v>18142</v>
      </c>
      <c r="F255" s="41"/>
      <c r="G255" s="44" t="s">
        <v>17879</v>
      </c>
      <c r="H255" s="44" t="s">
        <v>17880</v>
      </c>
      <c r="I255" s="44">
        <v>76</v>
      </c>
      <c r="J255" s="44" t="s">
        <v>17490</v>
      </c>
      <c r="K255" s="41" t="s">
        <v>18154</v>
      </c>
      <c r="L255" s="41" t="s">
        <v>17893</v>
      </c>
      <c r="M255" s="56" t="s">
        <v>18144</v>
      </c>
      <c r="N255" s="41" t="s">
        <v>17494</v>
      </c>
      <c r="O255" s="43">
        <v>452</v>
      </c>
      <c r="P255" s="45">
        <v>43827</v>
      </c>
      <c r="Q255" s="46">
        <v>37085.199999999997</v>
      </c>
      <c r="R255" s="43"/>
      <c r="S255" s="43"/>
      <c r="T255" s="43"/>
      <c r="U255" s="43"/>
      <c r="V255" s="43" t="s">
        <v>17571</v>
      </c>
      <c r="W255" s="43">
        <v>406</v>
      </c>
      <c r="X255" s="43" t="s">
        <v>17571</v>
      </c>
      <c r="Y255" s="43"/>
      <c r="Z255" s="43" t="s">
        <v>17496</v>
      </c>
      <c r="AA255" s="43"/>
      <c r="AB255" s="43"/>
      <c r="AC255" s="43"/>
      <c r="AD255" s="43"/>
      <c r="AE255" s="43"/>
      <c r="AF255" s="43"/>
    </row>
    <row r="256" spans="1:32" ht="76.5" x14ac:dyDescent="0.25">
      <c r="A256" s="22">
        <v>13569</v>
      </c>
      <c r="B256" s="41" t="s">
        <v>18155</v>
      </c>
      <c r="C256" s="41"/>
      <c r="D256" s="41"/>
      <c r="E256" s="42" t="s">
        <v>18156</v>
      </c>
      <c r="F256" s="41"/>
      <c r="G256" s="44" t="s">
        <v>17879</v>
      </c>
      <c r="H256" s="44" t="s">
        <v>17880</v>
      </c>
      <c r="I256" s="44">
        <v>76</v>
      </c>
      <c r="J256" s="44" t="s">
        <v>17490</v>
      </c>
      <c r="K256" s="41" t="s">
        <v>18157</v>
      </c>
      <c r="L256" s="41" t="s">
        <v>17893</v>
      </c>
      <c r="M256" s="56" t="s">
        <v>18158</v>
      </c>
      <c r="N256" s="41" t="s">
        <v>17494</v>
      </c>
      <c r="O256" s="43">
        <v>452</v>
      </c>
      <c r="P256" s="45">
        <v>43827</v>
      </c>
      <c r="Q256" s="46">
        <v>50421.72</v>
      </c>
      <c r="R256" s="43"/>
      <c r="S256" s="43"/>
      <c r="T256" s="43"/>
      <c r="U256" s="43"/>
      <c r="V256" s="43" t="s">
        <v>17571</v>
      </c>
      <c r="W256" s="43">
        <v>406</v>
      </c>
      <c r="X256" s="43" t="s">
        <v>17571</v>
      </c>
      <c r="Y256" s="43"/>
      <c r="Z256" s="43" t="s">
        <v>17496</v>
      </c>
      <c r="AA256" s="43"/>
      <c r="AB256" s="43"/>
      <c r="AC256" s="43"/>
      <c r="AD256" s="43"/>
      <c r="AE256" s="43"/>
      <c r="AF256" s="43"/>
    </row>
    <row r="257" spans="1:32" ht="76.5" x14ac:dyDescent="0.25">
      <c r="A257" s="22">
        <v>13570</v>
      </c>
      <c r="B257" s="41" t="s">
        <v>18159</v>
      </c>
      <c r="C257" s="41"/>
      <c r="D257" s="41"/>
      <c r="E257" s="42" t="s">
        <v>18156</v>
      </c>
      <c r="F257" s="41"/>
      <c r="G257" s="44" t="s">
        <v>17879</v>
      </c>
      <c r="H257" s="44" t="s">
        <v>17880</v>
      </c>
      <c r="I257" s="44">
        <v>76</v>
      </c>
      <c r="J257" s="44" t="s">
        <v>17490</v>
      </c>
      <c r="K257" s="41" t="s">
        <v>18160</v>
      </c>
      <c r="L257" s="41" t="s">
        <v>17893</v>
      </c>
      <c r="M257" s="56" t="s">
        <v>18158</v>
      </c>
      <c r="N257" s="41" t="s">
        <v>17494</v>
      </c>
      <c r="O257" s="43">
        <v>452</v>
      </c>
      <c r="P257" s="45">
        <v>43827</v>
      </c>
      <c r="Q257" s="46">
        <v>50421.72</v>
      </c>
      <c r="R257" s="43"/>
      <c r="S257" s="43"/>
      <c r="T257" s="43"/>
      <c r="U257" s="43"/>
      <c r="V257" s="43" t="s">
        <v>17571</v>
      </c>
      <c r="W257" s="43">
        <v>406</v>
      </c>
      <c r="X257" s="43" t="s">
        <v>17571</v>
      </c>
      <c r="Y257" s="43"/>
      <c r="Z257" s="43" t="s">
        <v>17496</v>
      </c>
      <c r="AA257" s="43"/>
      <c r="AB257" s="43"/>
      <c r="AC257" s="43"/>
      <c r="AD257" s="43"/>
      <c r="AE257" s="43"/>
      <c r="AF257" s="43"/>
    </row>
    <row r="258" spans="1:32" ht="76.5" x14ac:dyDescent="0.25">
      <c r="A258" s="22">
        <v>13571</v>
      </c>
      <c r="B258" s="41" t="s">
        <v>18161</v>
      </c>
      <c r="C258" s="41"/>
      <c r="D258" s="41"/>
      <c r="E258" s="42" t="s">
        <v>18156</v>
      </c>
      <c r="F258" s="41"/>
      <c r="G258" s="44" t="s">
        <v>17879</v>
      </c>
      <c r="H258" s="44" t="s">
        <v>17880</v>
      </c>
      <c r="I258" s="44">
        <v>76</v>
      </c>
      <c r="J258" s="44" t="s">
        <v>17490</v>
      </c>
      <c r="K258" s="41" t="s">
        <v>18162</v>
      </c>
      <c r="L258" s="41" t="s">
        <v>17893</v>
      </c>
      <c r="M258" s="56" t="s">
        <v>18158</v>
      </c>
      <c r="N258" s="41" t="s">
        <v>17494</v>
      </c>
      <c r="O258" s="43">
        <v>452</v>
      </c>
      <c r="P258" s="45">
        <v>43827</v>
      </c>
      <c r="Q258" s="46">
        <v>50421.72</v>
      </c>
      <c r="R258" s="43"/>
      <c r="S258" s="43"/>
      <c r="T258" s="43"/>
      <c r="U258" s="43"/>
      <c r="V258" s="43" t="s">
        <v>17571</v>
      </c>
      <c r="W258" s="43">
        <v>406</v>
      </c>
      <c r="X258" s="43" t="s">
        <v>17571</v>
      </c>
      <c r="Y258" s="43"/>
      <c r="Z258" s="43" t="s">
        <v>17496</v>
      </c>
      <c r="AA258" s="43"/>
      <c r="AB258" s="43"/>
      <c r="AC258" s="43"/>
      <c r="AD258" s="43"/>
      <c r="AE258" s="43"/>
      <c r="AF258" s="43"/>
    </row>
    <row r="259" spans="1:32" ht="76.5" x14ac:dyDescent="0.25">
      <c r="A259" s="22">
        <v>13572</v>
      </c>
      <c r="B259" s="41" t="s">
        <v>18163</v>
      </c>
      <c r="C259" s="41"/>
      <c r="D259" s="41"/>
      <c r="E259" s="42" t="s">
        <v>18156</v>
      </c>
      <c r="F259" s="41"/>
      <c r="G259" s="44" t="s">
        <v>17879</v>
      </c>
      <c r="H259" s="44" t="s">
        <v>17880</v>
      </c>
      <c r="I259" s="44">
        <v>76</v>
      </c>
      <c r="J259" s="44" t="s">
        <v>17490</v>
      </c>
      <c r="K259" s="41" t="s">
        <v>18164</v>
      </c>
      <c r="L259" s="41" t="s">
        <v>17893</v>
      </c>
      <c r="M259" s="56" t="s">
        <v>18158</v>
      </c>
      <c r="N259" s="41" t="s">
        <v>17494</v>
      </c>
      <c r="O259" s="43">
        <v>452</v>
      </c>
      <c r="P259" s="45">
        <v>43827</v>
      </c>
      <c r="Q259" s="46">
        <v>50421.72</v>
      </c>
      <c r="R259" s="43"/>
      <c r="S259" s="43"/>
      <c r="T259" s="43"/>
      <c r="U259" s="43"/>
      <c r="V259" s="43" t="s">
        <v>17571</v>
      </c>
      <c r="W259" s="43">
        <v>406</v>
      </c>
      <c r="X259" s="43" t="s">
        <v>17571</v>
      </c>
      <c r="Y259" s="43"/>
      <c r="Z259" s="43" t="s">
        <v>17496</v>
      </c>
      <c r="AA259" s="43"/>
      <c r="AB259" s="43"/>
      <c r="AC259" s="43"/>
      <c r="AD259" s="43"/>
      <c r="AE259" s="43"/>
      <c r="AF259" s="43"/>
    </row>
    <row r="260" spans="1:32" ht="63.75" x14ac:dyDescent="0.25">
      <c r="A260" s="22">
        <v>13573</v>
      </c>
      <c r="B260" s="41" t="s">
        <v>18165</v>
      </c>
      <c r="C260" s="41"/>
      <c r="D260" s="41"/>
      <c r="E260" s="42" t="s">
        <v>18166</v>
      </c>
      <c r="F260" s="41"/>
      <c r="G260" s="44" t="s">
        <v>17879</v>
      </c>
      <c r="H260" s="44" t="s">
        <v>17880</v>
      </c>
      <c r="I260" s="44">
        <v>76</v>
      </c>
      <c r="J260" s="44" t="s">
        <v>17490</v>
      </c>
      <c r="K260" s="41" t="s">
        <v>18167</v>
      </c>
      <c r="L260" s="41" t="s">
        <v>17893</v>
      </c>
      <c r="M260" s="56" t="s">
        <v>18168</v>
      </c>
      <c r="N260" s="41" t="s">
        <v>17494</v>
      </c>
      <c r="O260" s="43">
        <v>452</v>
      </c>
      <c r="P260" s="45">
        <v>43827</v>
      </c>
      <c r="Q260" s="46">
        <v>5800</v>
      </c>
      <c r="R260" s="43"/>
      <c r="S260" s="43"/>
      <c r="T260" s="43"/>
      <c r="U260" s="43"/>
      <c r="V260" s="43" t="s">
        <v>17571</v>
      </c>
      <c r="W260" s="43">
        <v>406</v>
      </c>
      <c r="X260" s="43" t="s">
        <v>17571</v>
      </c>
      <c r="Y260" s="43"/>
      <c r="Z260" s="43" t="s">
        <v>17496</v>
      </c>
      <c r="AA260" s="43"/>
      <c r="AB260" s="43"/>
      <c r="AC260" s="43"/>
      <c r="AD260" s="43"/>
      <c r="AE260" s="43"/>
      <c r="AF260" s="43"/>
    </row>
    <row r="261" spans="1:32" ht="63.75" x14ac:dyDescent="0.25">
      <c r="A261" s="22">
        <v>13574</v>
      </c>
      <c r="B261" s="41" t="s">
        <v>18169</v>
      </c>
      <c r="C261" s="41"/>
      <c r="D261" s="41"/>
      <c r="E261" s="42" t="s">
        <v>18166</v>
      </c>
      <c r="F261" s="41"/>
      <c r="G261" s="44" t="s">
        <v>17879</v>
      </c>
      <c r="H261" s="44" t="s">
        <v>17880</v>
      </c>
      <c r="I261" s="44">
        <v>76</v>
      </c>
      <c r="J261" s="44" t="s">
        <v>17490</v>
      </c>
      <c r="K261" s="41" t="s">
        <v>18170</v>
      </c>
      <c r="L261" s="41" t="s">
        <v>17893</v>
      </c>
      <c r="M261" s="56" t="s">
        <v>18168</v>
      </c>
      <c r="N261" s="41" t="s">
        <v>17494</v>
      </c>
      <c r="O261" s="43">
        <v>452</v>
      </c>
      <c r="P261" s="45">
        <v>43827</v>
      </c>
      <c r="Q261" s="46">
        <v>5800</v>
      </c>
      <c r="R261" s="43"/>
      <c r="S261" s="43"/>
      <c r="T261" s="43"/>
      <c r="U261" s="43"/>
      <c r="V261" s="43" t="s">
        <v>17571</v>
      </c>
      <c r="W261" s="43">
        <v>406</v>
      </c>
      <c r="X261" s="43" t="s">
        <v>17571</v>
      </c>
      <c r="Y261" s="43"/>
      <c r="Z261" s="43" t="s">
        <v>17496</v>
      </c>
      <c r="AA261" s="43"/>
      <c r="AB261" s="43"/>
      <c r="AC261" s="43"/>
      <c r="AD261" s="43"/>
      <c r="AE261" s="43"/>
      <c r="AF261" s="43"/>
    </row>
    <row r="262" spans="1:32" ht="63.75" x14ac:dyDescent="0.25">
      <c r="A262" s="22">
        <v>13575</v>
      </c>
      <c r="B262" s="41" t="s">
        <v>18171</v>
      </c>
      <c r="C262" s="41"/>
      <c r="D262" s="41"/>
      <c r="E262" s="42" t="s">
        <v>18166</v>
      </c>
      <c r="F262" s="41"/>
      <c r="G262" s="44" t="s">
        <v>17879</v>
      </c>
      <c r="H262" s="44" t="s">
        <v>17880</v>
      </c>
      <c r="I262" s="44">
        <v>76</v>
      </c>
      <c r="J262" s="44" t="s">
        <v>17490</v>
      </c>
      <c r="K262" s="41" t="s">
        <v>18172</v>
      </c>
      <c r="L262" s="41" t="s">
        <v>17893</v>
      </c>
      <c r="M262" s="56" t="s">
        <v>18168</v>
      </c>
      <c r="N262" s="41" t="s">
        <v>17494</v>
      </c>
      <c r="O262" s="43">
        <v>452</v>
      </c>
      <c r="P262" s="45">
        <v>43827</v>
      </c>
      <c r="Q262" s="46">
        <v>5800</v>
      </c>
      <c r="R262" s="43"/>
      <c r="S262" s="43"/>
      <c r="T262" s="43"/>
      <c r="U262" s="43"/>
      <c r="V262" s="43" t="s">
        <v>17571</v>
      </c>
      <c r="W262" s="43">
        <v>406</v>
      </c>
      <c r="X262" s="43" t="s">
        <v>17571</v>
      </c>
      <c r="Y262" s="43"/>
      <c r="Z262" s="43" t="s">
        <v>17496</v>
      </c>
      <c r="AA262" s="43"/>
      <c r="AB262" s="43"/>
      <c r="AC262" s="43"/>
      <c r="AD262" s="43"/>
      <c r="AE262" s="43"/>
      <c r="AF262" s="43"/>
    </row>
    <row r="263" spans="1:32" ht="63.75" x14ac:dyDescent="0.25">
      <c r="A263" s="22">
        <v>13576</v>
      </c>
      <c r="B263" s="41" t="s">
        <v>18173</v>
      </c>
      <c r="C263" s="41"/>
      <c r="D263" s="41"/>
      <c r="E263" s="42" t="s">
        <v>18166</v>
      </c>
      <c r="F263" s="41"/>
      <c r="G263" s="44" t="s">
        <v>17879</v>
      </c>
      <c r="H263" s="44" t="s">
        <v>17880</v>
      </c>
      <c r="I263" s="44">
        <v>76</v>
      </c>
      <c r="J263" s="44" t="s">
        <v>17490</v>
      </c>
      <c r="K263" s="41" t="s">
        <v>18174</v>
      </c>
      <c r="L263" s="41" t="s">
        <v>17893</v>
      </c>
      <c r="M263" s="56" t="s">
        <v>18168</v>
      </c>
      <c r="N263" s="41" t="s">
        <v>17494</v>
      </c>
      <c r="O263" s="43">
        <v>452</v>
      </c>
      <c r="P263" s="45">
        <v>43827</v>
      </c>
      <c r="Q263" s="46">
        <v>5800</v>
      </c>
      <c r="R263" s="43"/>
      <c r="S263" s="43"/>
      <c r="T263" s="43"/>
      <c r="U263" s="43"/>
      <c r="V263" s="43" t="s">
        <v>17571</v>
      </c>
      <c r="W263" s="43">
        <v>406</v>
      </c>
      <c r="X263" s="43" t="s">
        <v>17571</v>
      </c>
      <c r="Y263" s="43"/>
      <c r="Z263" s="43" t="s">
        <v>17496</v>
      </c>
      <c r="AA263" s="43"/>
      <c r="AB263" s="43"/>
      <c r="AC263" s="43"/>
      <c r="AD263" s="43"/>
      <c r="AE263" s="43"/>
      <c r="AF263" s="43"/>
    </row>
    <row r="264" spans="1:32" ht="63.75" x14ac:dyDescent="0.25">
      <c r="A264" s="22">
        <v>13577</v>
      </c>
      <c r="B264" s="41" t="s">
        <v>18175</v>
      </c>
      <c r="C264" s="41"/>
      <c r="D264" s="41"/>
      <c r="E264" s="42" t="s">
        <v>18166</v>
      </c>
      <c r="F264" s="41"/>
      <c r="G264" s="44" t="s">
        <v>17879</v>
      </c>
      <c r="H264" s="44" t="s">
        <v>17880</v>
      </c>
      <c r="I264" s="44">
        <v>76</v>
      </c>
      <c r="J264" s="44" t="s">
        <v>17490</v>
      </c>
      <c r="K264" s="41" t="s">
        <v>18176</v>
      </c>
      <c r="L264" s="41" t="s">
        <v>17893</v>
      </c>
      <c r="M264" s="56" t="s">
        <v>18168</v>
      </c>
      <c r="N264" s="41" t="s">
        <v>17494</v>
      </c>
      <c r="O264" s="43">
        <v>452</v>
      </c>
      <c r="P264" s="45">
        <v>43827</v>
      </c>
      <c r="Q264" s="46">
        <v>5800</v>
      </c>
      <c r="R264" s="43"/>
      <c r="S264" s="43"/>
      <c r="T264" s="43"/>
      <c r="U264" s="43"/>
      <c r="V264" s="43" t="s">
        <v>17571</v>
      </c>
      <c r="W264" s="43">
        <v>406</v>
      </c>
      <c r="X264" s="43" t="s">
        <v>17571</v>
      </c>
      <c r="Y264" s="43"/>
      <c r="Z264" s="43" t="s">
        <v>17496</v>
      </c>
      <c r="AA264" s="43"/>
      <c r="AB264" s="43"/>
      <c r="AC264" s="43"/>
      <c r="AD264" s="43"/>
      <c r="AE264" s="43"/>
      <c r="AF264" s="43"/>
    </row>
    <row r="265" spans="1:32" ht="63.75" x14ac:dyDescent="0.25">
      <c r="A265" s="22">
        <v>13578</v>
      </c>
      <c r="B265" s="41" t="s">
        <v>18177</v>
      </c>
      <c r="C265" s="41"/>
      <c r="D265" s="41"/>
      <c r="E265" s="42" t="s">
        <v>18178</v>
      </c>
      <c r="F265" s="41"/>
      <c r="G265" s="44" t="s">
        <v>17879</v>
      </c>
      <c r="H265" s="44" t="s">
        <v>17880</v>
      </c>
      <c r="I265" s="44">
        <v>76</v>
      </c>
      <c r="J265" s="44" t="s">
        <v>17490</v>
      </c>
      <c r="K265" s="41" t="s">
        <v>18179</v>
      </c>
      <c r="L265" s="41" t="s">
        <v>17918</v>
      </c>
      <c r="M265" s="56" t="s">
        <v>18180</v>
      </c>
      <c r="N265" s="41" t="s">
        <v>17494</v>
      </c>
      <c r="O265" s="43">
        <v>452</v>
      </c>
      <c r="P265" s="45">
        <v>43827</v>
      </c>
      <c r="Q265" s="46">
        <v>7540</v>
      </c>
      <c r="R265" s="43"/>
      <c r="S265" s="43"/>
      <c r="T265" s="43"/>
      <c r="U265" s="43"/>
      <c r="V265" s="43" t="s">
        <v>17571</v>
      </c>
      <c r="W265" s="43">
        <v>406</v>
      </c>
      <c r="X265" s="43" t="s">
        <v>17571</v>
      </c>
      <c r="Y265" s="43"/>
      <c r="Z265" s="43" t="s">
        <v>17496</v>
      </c>
      <c r="AA265" s="43"/>
      <c r="AB265" s="43"/>
      <c r="AC265" s="43"/>
      <c r="AD265" s="43"/>
      <c r="AE265" s="43"/>
      <c r="AF265" s="43"/>
    </row>
    <row r="266" spans="1:32" ht="63.75" x14ac:dyDescent="0.25">
      <c r="A266" s="22">
        <v>13579</v>
      </c>
      <c r="B266" s="41" t="s">
        <v>18181</v>
      </c>
      <c r="C266" s="41"/>
      <c r="D266" s="41"/>
      <c r="E266" s="42" t="s">
        <v>18178</v>
      </c>
      <c r="F266" s="41"/>
      <c r="G266" s="44" t="s">
        <v>17879</v>
      </c>
      <c r="H266" s="44" t="s">
        <v>17880</v>
      </c>
      <c r="I266" s="44">
        <v>76</v>
      </c>
      <c r="J266" s="44" t="s">
        <v>17490</v>
      </c>
      <c r="K266" s="41" t="s">
        <v>18182</v>
      </c>
      <c r="L266" s="41" t="s">
        <v>17918</v>
      </c>
      <c r="M266" s="56" t="s">
        <v>18180</v>
      </c>
      <c r="N266" s="41" t="s">
        <v>17494</v>
      </c>
      <c r="O266" s="43">
        <v>452</v>
      </c>
      <c r="P266" s="45">
        <v>43827</v>
      </c>
      <c r="Q266" s="46">
        <v>7540</v>
      </c>
      <c r="R266" s="43"/>
      <c r="S266" s="43"/>
      <c r="T266" s="43"/>
      <c r="U266" s="43"/>
      <c r="V266" s="43" t="s">
        <v>17571</v>
      </c>
      <c r="W266" s="43">
        <v>406</v>
      </c>
      <c r="X266" s="43" t="s">
        <v>17571</v>
      </c>
      <c r="Y266" s="43"/>
      <c r="Z266" s="43" t="s">
        <v>17496</v>
      </c>
      <c r="AA266" s="43"/>
      <c r="AB266" s="43"/>
      <c r="AC266" s="43"/>
      <c r="AD266" s="43"/>
      <c r="AE266" s="43"/>
      <c r="AF266" s="43"/>
    </row>
    <row r="267" spans="1:32" ht="63.75" x14ac:dyDescent="0.25">
      <c r="A267" s="22">
        <v>13580</v>
      </c>
      <c r="B267" s="41" t="s">
        <v>18183</v>
      </c>
      <c r="C267" s="41"/>
      <c r="D267" s="41"/>
      <c r="E267" s="42" t="s">
        <v>18178</v>
      </c>
      <c r="F267" s="41"/>
      <c r="G267" s="44" t="s">
        <v>17879</v>
      </c>
      <c r="H267" s="44" t="s">
        <v>17880</v>
      </c>
      <c r="I267" s="44">
        <v>76</v>
      </c>
      <c r="J267" s="44" t="s">
        <v>17490</v>
      </c>
      <c r="K267" s="41" t="s">
        <v>18184</v>
      </c>
      <c r="L267" s="41" t="s">
        <v>17918</v>
      </c>
      <c r="M267" s="56" t="s">
        <v>18180</v>
      </c>
      <c r="N267" s="41" t="s">
        <v>17494</v>
      </c>
      <c r="O267" s="43">
        <v>452</v>
      </c>
      <c r="P267" s="45">
        <v>43827</v>
      </c>
      <c r="Q267" s="46">
        <v>7540</v>
      </c>
      <c r="R267" s="43"/>
      <c r="S267" s="43"/>
      <c r="T267" s="43"/>
      <c r="U267" s="43"/>
      <c r="V267" s="43" t="s">
        <v>17571</v>
      </c>
      <c r="W267" s="43">
        <v>406</v>
      </c>
      <c r="X267" s="43" t="s">
        <v>17571</v>
      </c>
      <c r="Y267" s="43"/>
      <c r="Z267" s="43" t="s">
        <v>17496</v>
      </c>
      <c r="AA267" s="43"/>
      <c r="AB267" s="43"/>
      <c r="AC267" s="43"/>
      <c r="AD267" s="43"/>
      <c r="AE267" s="43"/>
      <c r="AF267" s="43"/>
    </row>
    <row r="268" spans="1:32" ht="63.75" x14ac:dyDescent="0.25">
      <c r="A268" s="22">
        <v>13581</v>
      </c>
      <c r="B268" s="41" t="s">
        <v>18185</v>
      </c>
      <c r="C268" s="41"/>
      <c r="D268" s="41"/>
      <c r="E268" s="42" t="s">
        <v>18178</v>
      </c>
      <c r="F268" s="41"/>
      <c r="G268" s="44" t="s">
        <v>17879</v>
      </c>
      <c r="H268" s="44" t="s">
        <v>17880</v>
      </c>
      <c r="I268" s="44">
        <v>76</v>
      </c>
      <c r="J268" s="44" t="s">
        <v>17490</v>
      </c>
      <c r="K268" s="41" t="s">
        <v>18186</v>
      </c>
      <c r="L268" s="41" t="s">
        <v>17918</v>
      </c>
      <c r="M268" s="56" t="s">
        <v>18180</v>
      </c>
      <c r="N268" s="41" t="s">
        <v>17494</v>
      </c>
      <c r="O268" s="43">
        <v>452</v>
      </c>
      <c r="P268" s="45">
        <v>43827</v>
      </c>
      <c r="Q268" s="46">
        <v>7540</v>
      </c>
      <c r="R268" s="43"/>
      <c r="S268" s="43"/>
      <c r="T268" s="43"/>
      <c r="U268" s="43"/>
      <c r="V268" s="43" t="s">
        <v>17571</v>
      </c>
      <c r="W268" s="43">
        <v>406</v>
      </c>
      <c r="X268" s="43" t="s">
        <v>17571</v>
      </c>
      <c r="Y268" s="43"/>
      <c r="Z268" s="43" t="s">
        <v>17496</v>
      </c>
      <c r="AA268" s="43"/>
      <c r="AB268" s="43"/>
      <c r="AC268" s="43"/>
      <c r="AD268" s="43"/>
      <c r="AE268" s="43"/>
      <c r="AF268" s="43"/>
    </row>
    <row r="269" spans="1:32" ht="127.5" x14ac:dyDescent="0.25">
      <c r="A269" s="22">
        <v>13582</v>
      </c>
      <c r="B269" s="41" t="s">
        <v>18187</v>
      </c>
      <c r="C269" s="41"/>
      <c r="D269" s="41"/>
      <c r="E269" s="42" t="s">
        <v>18188</v>
      </c>
      <c r="F269" s="41"/>
      <c r="G269" s="44" t="s">
        <v>17879</v>
      </c>
      <c r="H269" s="44" t="s">
        <v>17880</v>
      </c>
      <c r="I269" s="44">
        <v>76</v>
      </c>
      <c r="J269" s="44" t="s">
        <v>17490</v>
      </c>
      <c r="K269" s="41" t="s">
        <v>18189</v>
      </c>
      <c r="L269" s="41" t="s">
        <v>17918</v>
      </c>
      <c r="M269" s="56" t="s">
        <v>18190</v>
      </c>
      <c r="N269" s="41" t="s">
        <v>17494</v>
      </c>
      <c r="O269" s="43">
        <v>452</v>
      </c>
      <c r="P269" s="45">
        <v>43827</v>
      </c>
      <c r="Q269" s="46">
        <v>40600</v>
      </c>
      <c r="R269" s="43"/>
      <c r="S269" s="43"/>
      <c r="T269" s="43"/>
      <c r="U269" s="43"/>
      <c r="V269" s="43" t="s">
        <v>17571</v>
      </c>
      <c r="W269" s="43">
        <v>406</v>
      </c>
      <c r="X269" s="43" t="s">
        <v>17571</v>
      </c>
      <c r="Y269" s="43"/>
      <c r="Z269" s="43" t="s">
        <v>17496</v>
      </c>
      <c r="AA269" s="43"/>
      <c r="AB269" s="43"/>
      <c r="AC269" s="43"/>
      <c r="AD269" s="43"/>
      <c r="AE269" s="43"/>
      <c r="AF269" s="43"/>
    </row>
    <row r="270" spans="1:32" ht="127.5" x14ac:dyDescent="0.25">
      <c r="A270" s="22">
        <v>13583</v>
      </c>
      <c r="B270" s="41" t="s">
        <v>18191</v>
      </c>
      <c r="C270" s="41"/>
      <c r="D270" s="41"/>
      <c r="E270" s="42" t="s">
        <v>18188</v>
      </c>
      <c r="F270" s="41"/>
      <c r="G270" s="44" t="s">
        <v>17879</v>
      </c>
      <c r="H270" s="44" t="s">
        <v>17880</v>
      </c>
      <c r="I270" s="44">
        <v>76</v>
      </c>
      <c r="J270" s="44" t="s">
        <v>17490</v>
      </c>
      <c r="K270" s="41" t="s">
        <v>18192</v>
      </c>
      <c r="L270" s="41" t="s">
        <v>17918</v>
      </c>
      <c r="M270" s="56" t="s">
        <v>18190</v>
      </c>
      <c r="N270" s="41" t="s">
        <v>17494</v>
      </c>
      <c r="O270" s="43">
        <v>452</v>
      </c>
      <c r="P270" s="45">
        <v>43827</v>
      </c>
      <c r="Q270" s="46">
        <v>40600</v>
      </c>
      <c r="R270" s="43"/>
      <c r="S270" s="43"/>
      <c r="T270" s="43"/>
      <c r="U270" s="43"/>
      <c r="V270" s="43" t="s">
        <v>17571</v>
      </c>
      <c r="W270" s="43">
        <v>406</v>
      </c>
      <c r="X270" s="43" t="s">
        <v>17571</v>
      </c>
      <c r="Y270" s="43"/>
      <c r="Z270" s="43" t="s">
        <v>17496</v>
      </c>
      <c r="AA270" s="43"/>
      <c r="AB270" s="43"/>
      <c r="AC270" s="43"/>
      <c r="AD270" s="43"/>
      <c r="AE270" s="43"/>
      <c r="AF270" s="43"/>
    </row>
    <row r="271" spans="1:32" ht="127.5" x14ac:dyDescent="0.25">
      <c r="A271" s="22">
        <v>13584</v>
      </c>
      <c r="B271" s="41" t="s">
        <v>18193</v>
      </c>
      <c r="C271" s="41"/>
      <c r="D271" s="41"/>
      <c r="E271" s="42" t="s">
        <v>18188</v>
      </c>
      <c r="F271" s="41"/>
      <c r="G271" s="44" t="s">
        <v>17879</v>
      </c>
      <c r="H271" s="44" t="s">
        <v>17880</v>
      </c>
      <c r="I271" s="44">
        <v>76</v>
      </c>
      <c r="J271" s="44" t="s">
        <v>17490</v>
      </c>
      <c r="K271" s="41" t="s">
        <v>18194</v>
      </c>
      <c r="L271" s="41" t="s">
        <v>17918</v>
      </c>
      <c r="M271" s="56" t="s">
        <v>18190</v>
      </c>
      <c r="N271" s="41" t="s">
        <v>17494</v>
      </c>
      <c r="O271" s="43">
        <v>452</v>
      </c>
      <c r="P271" s="45">
        <v>43827</v>
      </c>
      <c r="Q271" s="46">
        <v>40600</v>
      </c>
      <c r="R271" s="43"/>
      <c r="S271" s="43"/>
      <c r="T271" s="43"/>
      <c r="U271" s="43"/>
      <c r="V271" s="43" t="s">
        <v>17571</v>
      </c>
      <c r="W271" s="43">
        <v>406</v>
      </c>
      <c r="X271" s="43" t="s">
        <v>17571</v>
      </c>
      <c r="Y271" s="43"/>
      <c r="Z271" s="43" t="s">
        <v>17496</v>
      </c>
      <c r="AA271" s="43"/>
      <c r="AB271" s="43"/>
      <c r="AC271" s="43"/>
      <c r="AD271" s="43"/>
      <c r="AE271" s="43"/>
      <c r="AF271" s="43"/>
    </row>
    <row r="272" spans="1:32" ht="127.5" x14ac:dyDescent="0.25">
      <c r="A272" s="22">
        <v>13585</v>
      </c>
      <c r="B272" s="41" t="s">
        <v>18195</v>
      </c>
      <c r="C272" s="41"/>
      <c r="D272" s="41"/>
      <c r="E272" s="42" t="s">
        <v>18188</v>
      </c>
      <c r="F272" s="41"/>
      <c r="G272" s="44" t="s">
        <v>17879</v>
      </c>
      <c r="H272" s="44" t="s">
        <v>17880</v>
      </c>
      <c r="I272" s="44">
        <v>76</v>
      </c>
      <c r="J272" s="44" t="s">
        <v>17490</v>
      </c>
      <c r="K272" s="41" t="s">
        <v>18196</v>
      </c>
      <c r="L272" s="41" t="s">
        <v>17918</v>
      </c>
      <c r="M272" s="56" t="s">
        <v>18190</v>
      </c>
      <c r="N272" s="41" t="s">
        <v>17494</v>
      </c>
      <c r="O272" s="43">
        <v>452</v>
      </c>
      <c r="P272" s="45">
        <v>43827</v>
      </c>
      <c r="Q272" s="46">
        <v>40600</v>
      </c>
      <c r="R272" s="43"/>
      <c r="S272" s="43"/>
      <c r="T272" s="43"/>
      <c r="U272" s="43"/>
      <c r="V272" s="43" t="s">
        <v>17571</v>
      </c>
      <c r="W272" s="43">
        <v>406</v>
      </c>
      <c r="X272" s="43" t="s">
        <v>17571</v>
      </c>
      <c r="Y272" s="43"/>
      <c r="Z272" s="43" t="s">
        <v>17496</v>
      </c>
      <c r="AA272" s="43"/>
      <c r="AB272" s="43"/>
      <c r="AC272" s="43"/>
      <c r="AD272" s="43"/>
      <c r="AE272" s="43"/>
      <c r="AF272" s="43"/>
    </row>
    <row r="273" spans="1:32" ht="114.75" x14ac:dyDescent="0.25">
      <c r="A273" s="22">
        <v>13586</v>
      </c>
      <c r="B273" s="41" t="s">
        <v>18197</v>
      </c>
      <c r="C273" s="41"/>
      <c r="D273" s="41"/>
      <c r="E273" s="42" t="s">
        <v>18198</v>
      </c>
      <c r="F273" s="41"/>
      <c r="G273" s="44" t="s">
        <v>17879</v>
      </c>
      <c r="H273" s="44" t="s">
        <v>17880</v>
      </c>
      <c r="I273" s="44">
        <v>76</v>
      </c>
      <c r="J273" s="44" t="s">
        <v>17490</v>
      </c>
      <c r="K273" s="41" t="s">
        <v>18199</v>
      </c>
      <c r="L273" s="41" t="s">
        <v>17918</v>
      </c>
      <c r="M273" s="56" t="s">
        <v>18200</v>
      </c>
      <c r="N273" s="41" t="s">
        <v>17494</v>
      </c>
      <c r="O273" s="43">
        <v>452</v>
      </c>
      <c r="P273" s="45">
        <v>43827</v>
      </c>
      <c r="Q273" s="46">
        <v>5800</v>
      </c>
      <c r="R273" s="43"/>
      <c r="S273" s="43"/>
      <c r="T273" s="43"/>
      <c r="U273" s="43"/>
      <c r="V273" s="43" t="s">
        <v>17571</v>
      </c>
      <c r="W273" s="43">
        <v>406</v>
      </c>
      <c r="X273" s="43" t="s">
        <v>17571</v>
      </c>
      <c r="Y273" s="43"/>
      <c r="Z273" s="43" t="s">
        <v>17496</v>
      </c>
      <c r="AA273" s="43"/>
      <c r="AB273" s="43"/>
      <c r="AC273" s="43"/>
      <c r="AD273" s="43"/>
      <c r="AE273" s="43"/>
      <c r="AF273" s="43"/>
    </row>
    <row r="274" spans="1:32" ht="114.75" x14ac:dyDescent="0.25">
      <c r="A274" s="22">
        <v>13587</v>
      </c>
      <c r="B274" s="41" t="s">
        <v>18201</v>
      </c>
      <c r="C274" s="41"/>
      <c r="D274" s="41"/>
      <c r="E274" s="42" t="s">
        <v>18198</v>
      </c>
      <c r="F274" s="41"/>
      <c r="G274" s="44" t="s">
        <v>17879</v>
      </c>
      <c r="H274" s="44" t="s">
        <v>17880</v>
      </c>
      <c r="I274" s="44">
        <v>76</v>
      </c>
      <c r="J274" s="44" t="s">
        <v>17490</v>
      </c>
      <c r="K274" s="41" t="s">
        <v>18202</v>
      </c>
      <c r="L274" s="41" t="s">
        <v>17918</v>
      </c>
      <c r="M274" s="56" t="s">
        <v>18200</v>
      </c>
      <c r="N274" s="41" t="s">
        <v>17494</v>
      </c>
      <c r="O274" s="43">
        <v>452</v>
      </c>
      <c r="P274" s="45">
        <v>43827</v>
      </c>
      <c r="Q274" s="46">
        <v>5800</v>
      </c>
      <c r="R274" s="43"/>
      <c r="S274" s="43"/>
      <c r="T274" s="43"/>
      <c r="U274" s="43"/>
      <c r="V274" s="43" t="s">
        <v>17571</v>
      </c>
      <c r="W274" s="43">
        <v>406</v>
      </c>
      <c r="X274" s="43" t="s">
        <v>17571</v>
      </c>
      <c r="Y274" s="43"/>
      <c r="Z274" s="43" t="s">
        <v>17496</v>
      </c>
      <c r="AA274" s="43"/>
      <c r="AB274" s="43"/>
      <c r="AC274" s="43"/>
      <c r="AD274" s="43"/>
      <c r="AE274" s="43"/>
      <c r="AF274" s="43"/>
    </row>
    <row r="275" spans="1:32" ht="114.75" x14ac:dyDescent="0.25">
      <c r="A275" s="22">
        <v>13588</v>
      </c>
      <c r="B275" s="41" t="s">
        <v>18203</v>
      </c>
      <c r="C275" s="41"/>
      <c r="D275" s="41"/>
      <c r="E275" s="42" t="s">
        <v>18198</v>
      </c>
      <c r="F275" s="41"/>
      <c r="G275" s="44" t="s">
        <v>17879</v>
      </c>
      <c r="H275" s="44" t="s">
        <v>17880</v>
      </c>
      <c r="I275" s="44">
        <v>76</v>
      </c>
      <c r="J275" s="44" t="s">
        <v>17490</v>
      </c>
      <c r="K275" s="41" t="s">
        <v>18204</v>
      </c>
      <c r="L275" s="41" t="s">
        <v>17918</v>
      </c>
      <c r="M275" s="56" t="s">
        <v>18200</v>
      </c>
      <c r="N275" s="41" t="s">
        <v>17494</v>
      </c>
      <c r="O275" s="43">
        <v>452</v>
      </c>
      <c r="P275" s="45">
        <v>43827</v>
      </c>
      <c r="Q275" s="46">
        <v>5800</v>
      </c>
      <c r="R275" s="43"/>
      <c r="S275" s="43"/>
      <c r="T275" s="43"/>
      <c r="U275" s="43"/>
      <c r="V275" s="43" t="s">
        <v>17571</v>
      </c>
      <c r="W275" s="43">
        <v>406</v>
      </c>
      <c r="X275" s="43" t="s">
        <v>17571</v>
      </c>
      <c r="Y275" s="43"/>
      <c r="Z275" s="43" t="s">
        <v>17496</v>
      </c>
      <c r="AA275" s="43"/>
      <c r="AB275" s="43"/>
      <c r="AC275" s="43"/>
      <c r="AD275" s="43"/>
      <c r="AE275" s="43"/>
      <c r="AF275" s="43"/>
    </row>
    <row r="276" spans="1:32" ht="89.25" x14ac:dyDescent="0.25">
      <c r="A276" s="22">
        <v>13589</v>
      </c>
      <c r="B276" s="41" t="s">
        <v>18205</v>
      </c>
      <c r="C276" s="41"/>
      <c r="D276" s="41"/>
      <c r="E276" s="42" t="s">
        <v>18206</v>
      </c>
      <c r="F276" s="41"/>
      <c r="G276" s="44" t="s">
        <v>17879</v>
      </c>
      <c r="H276" s="44" t="s">
        <v>17880</v>
      </c>
      <c r="I276" s="44">
        <v>78</v>
      </c>
      <c r="J276" s="44" t="s">
        <v>17490</v>
      </c>
      <c r="K276" s="41" t="s">
        <v>18207</v>
      </c>
      <c r="L276" s="41" t="s">
        <v>17918</v>
      </c>
      <c r="M276" s="56" t="s">
        <v>18208</v>
      </c>
      <c r="N276" s="41" t="s">
        <v>17494</v>
      </c>
      <c r="O276" s="43">
        <v>452</v>
      </c>
      <c r="P276" s="45">
        <v>43827</v>
      </c>
      <c r="Q276" s="46">
        <v>5173.6000000000004</v>
      </c>
      <c r="R276" s="43"/>
      <c r="S276" s="43"/>
      <c r="T276" s="43"/>
      <c r="U276" s="43"/>
      <c r="V276" s="43" t="s">
        <v>17571</v>
      </c>
      <c r="W276" s="43">
        <v>406</v>
      </c>
      <c r="X276" s="43" t="s">
        <v>17571</v>
      </c>
      <c r="Y276" s="43"/>
      <c r="Z276" s="43" t="s">
        <v>17496</v>
      </c>
      <c r="AA276" s="43"/>
      <c r="AB276" s="43"/>
      <c r="AC276" s="43"/>
      <c r="AD276" s="43"/>
      <c r="AE276" s="43"/>
      <c r="AF276" s="43"/>
    </row>
    <row r="277" spans="1:32" ht="89.25" x14ac:dyDescent="0.25">
      <c r="A277" s="22">
        <v>13590</v>
      </c>
      <c r="B277" s="41" t="s">
        <v>18209</v>
      </c>
      <c r="C277" s="41"/>
      <c r="D277" s="41"/>
      <c r="E277" s="42" t="s">
        <v>18206</v>
      </c>
      <c r="F277" s="41"/>
      <c r="G277" s="44" t="s">
        <v>17879</v>
      </c>
      <c r="H277" s="44" t="s">
        <v>17880</v>
      </c>
      <c r="I277" s="44">
        <v>78</v>
      </c>
      <c r="J277" s="44" t="s">
        <v>17490</v>
      </c>
      <c r="K277" s="41" t="s">
        <v>18210</v>
      </c>
      <c r="L277" s="41" t="s">
        <v>17918</v>
      </c>
      <c r="M277" s="56" t="s">
        <v>18208</v>
      </c>
      <c r="N277" s="41" t="s">
        <v>17494</v>
      </c>
      <c r="O277" s="43">
        <v>452</v>
      </c>
      <c r="P277" s="45">
        <v>43827</v>
      </c>
      <c r="Q277" s="46">
        <v>5173.6000000000004</v>
      </c>
      <c r="R277" s="43"/>
      <c r="S277" s="43"/>
      <c r="T277" s="43"/>
      <c r="U277" s="43"/>
      <c r="V277" s="43" t="s">
        <v>17571</v>
      </c>
      <c r="W277" s="43">
        <v>406</v>
      </c>
      <c r="X277" s="43" t="s">
        <v>17571</v>
      </c>
      <c r="Y277" s="43"/>
      <c r="Z277" s="43" t="s">
        <v>17496</v>
      </c>
      <c r="AA277" s="43"/>
      <c r="AB277" s="43"/>
      <c r="AC277" s="43"/>
      <c r="AD277" s="43"/>
      <c r="AE277" s="43"/>
      <c r="AF277" s="43"/>
    </row>
    <row r="278" spans="1:32" ht="89.25" x14ac:dyDescent="0.25">
      <c r="A278" s="22">
        <v>13591</v>
      </c>
      <c r="B278" s="41" t="s">
        <v>18211</v>
      </c>
      <c r="C278" s="41"/>
      <c r="D278" s="41"/>
      <c r="E278" s="42" t="s">
        <v>18206</v>
      </c>
      <c r="F278" s="41"/>
      <c r="G278" s="44" t="s">
        <v>17879</v>
      </c>
      <c r="H278" s="44" t="s">
        <v>17880</v>
      </c>
      <c r="I278" s="44">
        <v>78</v>
      </c>
      <c r="J278" s="44" t="s">
        <v>17490</v>
      </c>
      <c r="K278" s="41" t="s">
        <v>18212</v>
      </c>
      <c r="L278" s="41" t="s">
        <v>17918</v>
      </c>
      <c r="M278" s="56" t="s">
        <v>18208</v>
      </c>
      <c r="N278" s="41" t="s">
        <v>17494</v>
      </c>
      <c r="O278" s="43">
        <v>452</v>
      </c>
      <c r="P278" s="45">
        <v>43827</v>
      </c>
      <c r="Q278" s="46">
        <v>5173.6000000000004</v>
      </c>
      <c r="R278" s="43"/>
      <c r="S278" s="43"/>
      <c r="T278" s="43"/>
      <c r="U278" s="43"/>
      <c r="V278" s="43" t="s">
        <v>17571</v>
      </c>
      <c r="W278" s="43">
        <v>406</v>
      </c>
      <c r="X278" s="43" t="s">
        <v>17571</v>
      </c>
      <c r="Y278" s="43"/>
      <c r="Z278" s="43" t="s">
        <v>17496</v>
      </c>
      <c r="AA278" s="43"/>
      <c r="AB278" s="43"/>
      <c r="AC278" s="43"/>
      <c r="AD278" s="43"/>
      <c r="AE278" s="43"/>
      <c r="AF278" s="43"/>
    </row>
    <row r="279" spans="1:32" ht="89.25" x14ac:dyDescent="0.25">
      <c r="A279" s="22">
        <v>13592</v>
      </c>
      <c r="B279" s="41" t="s">
        <v>18213</v>
      </c>
      <c r="C279" s="41"/>
      <c r="D279" s="41"/>
      <c r="E279" s="42" t="s">
        <v>18206</v>
      </c>
      <c r="F279" s="41"/>
      <c r="G279" s="44" t="s">
        <v>17879</v>
      </c>
      <c r="H279" s="44" t="s">
        <v>17880</v>
      </c>
      <c r="I279" s="44">
        <v>78</v>
      </c>
      <c r="J279" s="44" t="s">
        <v>17490</v>
      </c>
      <c r="K279" s="41" t="s">
        <v>18214</v>
      </c>
      <c r="L279" s="41" t="s">
        <v>17918</v>
      </c>
      <c r="M279" s="56" t="s">
        <v>18208</v>
      </c>
      <c r="N279" s="41" t="s">
        <v>17494</v>
      </c>
      <c r="O279" s="43">
        <v>452</v>
      </c>
      <c r="P279" s="45">
        <v>43827</v>
      </c>
      <c r="Q279" s="46">
        <v>5173.6000000000004</v>
      </c>
      <c r="R279" s="43"/>
      <c r="S279" s="43"/>
      <c r="T279" s="43"/>
      <c r="U279" s="43"/>
      <c r="V279" s="43" t="s">
        <v>17571</v>
      </c>
      <c r="W279" s="43">
        <v>406</v>
      </c>
      <c r="X279" s="43" t="s">
        <v>17571</v>
      </c>
      <c r="Y279" s="43"/>
      <c r="Z279" s="43" t="s">
        <v>17496</v>
      </c>
      <c r="AA279" s="43"/>
      <c r="AB279" s="43"/>
      <c r="AC279" s="43"/>
      <c r="AD279" s="43"/>
      <c r="AE279" s="43"/>
      <c r="AF279" s="43"/>
    </row>
    <row r="280" spans="1:32" ht="89.25" x14ac:dyDescent="0.25">
      <c r="A280" s="22">
        <v>13593</v>
      </c>
      <c r="B280" s="41" t="s">
        <v>18215</v>
      </c>
      <c r="C280" s="41"/>
      <c r="D280" s="41"/>
      <c r="E280" s="42" t="s">
        <v>18206</v>
      </c>
      <c r="F280" s="41"/>
      <c r="G280" s="44" t="s">
        <v>17879</v>
      </c>
      <c r="H280" s="44" t="s">
        <v>17880</v>
      </c>
      <c r="I280" s="44">
        <v>78</v>
      </c>
      <c r="J280" s="44" t="s">
        <v>17490</v>
      </c>
      <c r="K280" s="41" t="s">
        <v>18216</v>
      </c>
      <c r="L280" s="41" t="s">
        <v>17918</v>
      </c>
      <c r="M280" s="56" t="s">
        <v>18208</v>
      </c>
      <c r="N280" s="41" t="s">
        <v>17494</v>
      </c>
      <c r="O280" s="43">
        <v>452</v>
      </c>
      <c r="P280" s="45">
        <v>43827</v>
      </c>
      <c r="Q280" s="46">
        <v>5173.6000000000004</v>
      </c>
      <c r="R280" s="43"/>
      <c r="S280" s="43"/>
      <c r="T280" s="43"/>
      <c r="U280" s="43"/>
      <c r="V280" s="43" t="s">
        <v>17571</v>
      </c>
      <c r="W280" s="43">
        <v>406</v>
      </c>
      <c r="X280" s="43" t="s">
        <v>17571</v>
      </c>
      <c r="Y280" s="43"/>
      <c r="Z280" s="43" t="s">
        <v>17496</v>
      </c>
      <c r="AA280" s="43"/>
      <c r="AB280" s="43"/>
      <c r="AC280" s="43"/>
      <c r="AD280" s="43"/>
      <c r="AE280" s="43"/>
      <c r="AF280" s="43"/>
    </row>
    <row r="281" spans="1:32" ht="89.25" x14ac:dyDescent="0.25">
      <c r="A281" s="22">
        <v>13594</v>
      </c>
      <c r="B281" s="41" t="s">
        <v>18217</v>
      </c>
      <c r="C281" s="41"/>
      <c r="D281" s="41"/>
      <c r="E281" s="42" t="s">
        <v>18206</v>
      </c>
      <c r="F281" s="41"/>
      <c r="G281" s="44" t="s">
        <v>17879</v>
      </c>
      <c r="H281" s="44" t="s">
        <v>17880</v>
      </c>
      <c r="I281" s="44">
        <v>78</v>
      </c>
      <c r="J281" s="44" t="s">
        <v>17490</v>
      </c>
      <c r="K281" s="41" t="s">
        <v>18218</v>
      </c>
      <c r="L281" s="41" t="s">
        <v>17918</v>
      </c>
      <c r="M281" s="56" t="s">
        <v>18208</v>
      </c>
      <c r="N281" s="41" t="s">
        <v>17494</v>
      </c>
      <c r="O281" s="43">
        <v>452</v>
      </c>
      <c r="P281" s="45">
        <v>43827</v>
      </c>
      <c r="Q281" s="46">
        <v>5173.6000000000004</v>
      </c>
      <c r="R281" s="43"/>
      <c r="S281" s="43"/>
      <c r="T281" s="43"/>
      <c r="U281" s="43"/>
      <c r="V281" s="43" t="s">
        <v>17571</v>
      </c>
      <c r="W281" s="43">
        <v>406</v>
      </c>
      <c r="X281" s="43" t="s">
        <v>17571</v>
      </c>
      <c r="Y281" s="43"/>
      <c r="Z281" s="43" t="s">
        <v>17496</v>
      </c>
      <c r="AA281" s="43"/>
      <c r="AB281" s="43"/>
      <c r="AC281" s="43"/>
      <c r="AD281" s="43"/>
      <c r="AE281" s="43"/>
      <c r="AF281" s="43"/>
    </row>
    <row r="282" spans="1:32" ht="89.25" x14ac:dyDescent="0.25">
      <c r="A282" s="22">
        <v>13595</v>
      </c>
      <c r="B282" s="41" t="s">
        <v>18219</v>
      </c>
      <c r="C282" s="41"/>
      <c r="D282" s="41"/>
      <c r="E282" s="42" t="s">
        <v>18206</v>
      </c>
      <c r="F282" s="41"/>
      <c r="G282" s="44" t="s">
        <v>17879</v>
      </c>
      <c r="H282" s="44" t="s">
        <v>17880</v>
      </c>
      <c r="I282" s="44">
        <v>78</v>
      </c>
      <c r="J282" s="44" t="s">
        <v>17490</v>
      </c>
      <c r="K282" s="41" t="s">
        <v>18220</v>
      </c>
      <c r="L282" s="41" t="s">
        <v>17918</v>
      </c>
      <c r="M282" s="56" t="s">
        <v>18208</v>
      </c>
      <c r="N282" s="41" t="s">
        <v>17494</v>
      </c>
      <c r="O282" s="43">
        <v>452</v>
      </c>
      <c r="P282" s="45">
        <v>43827</v>
      </c>
      <c r="Q282" s="46">
        <v>5173.6000000000004</v>
      </c>
      <c r="R282" s="43"/>
      <c r="S282" s="43"/>
      <c r="T282" s="43"/>
      <c r="U282" s="43"/>
      <c r="V282" s="43" t="s">
        <v>17571</v>
      </c>
      <c r="W282" s="43">
        <v>406</v>
      </c>
      <c r="X282" s="43" t="s">
        <v>17571</v>
      </c>
      <c r="Y282" s="43"/>
      <c r="Z282" s="43" t="s">
        <v>17496</v>
      </c>
      <c r="AA282" s="43"/>
      <c r="AB282" s="43"/>
      <c r="AC282" s="43"/>
      <c r="AD282" s="43"/>
      <c r="AE282" s="43"/>
      <c r="AF282" s="43"/>
    </row>
    <row r="283" spans="1:32" ht="89.25" x14ac:dyDescent="0.25">
      <c r="A283" s="22">
        <v>13596</v>
      </c>
      <c r="B283" s="41" t="s">
        <v>18221</v>
      </c>
      <c r="C283" s="41"/>
      <c r="D283" s="41"/>
      <c r="E283" s="42" t="s">
        <v>18206</v>
      </c>
      <c r="F283" s="41"/>
      <c r="G283" s="44" t="s">
        <v>17879</v>
      </c>
      <c r="H283" s="44" t="s">
        <v>17880</v>
      </c>
      <c r="I283" s="44">
        <v>78</v>
      </c>
      <c r="J283" s="44" t="s">
        <v>17490</v>
      </c>
      <c r="K283" s="41" t="s">
        <v>18222</v>
      </c>
      <c r="L283" s="41" t="s">
        <v>17918</v>
      </c>
      <c r="M283" s="56" t="s">
        <v>18208</v>
      </c>
      <c r="N283" s="41" t="s">
        <v>17494</v>
      </c>
      <c r="O283" s="43">
        <v>452</v>
      </c>
      <c r="P283" s="45">
        <v>43827</v>
      </c>
      <c r="Q283" s="46">
        <v>5173.6000000000004</v>
      </c>
      <c r="R283" s="43"/>
      <c r="S283" s="43"/>
      <c r="T283" s="43"/>
      <c r="U283" s="43"/>
      <c r="V283" s="43" t="s">
        <v>17571</v>
      </c>
      <c r="W283" s="43">
        <v>406</v>
      </c>
      <c r="X283" s="43" t="s">
        <v>17571</v>
      </c>
      <c r="Y283" s="43"/>
      <c r="Z283" s="43" t="s">
        <v>17496</v>
      </c>
      <c r="AA283" s="43"/>
      <c r="AB283" s="43"/>
      <c r="AC283" s="43"/>
      <c r="AD283" s="43"/>
      <c r="AE283" s="43"/>
      <c r="AF283" s="43"/>
    </row>
    <row r="284" spans="1:32" ht="89.25" x14ac:dyDescent="0.25">
      <c r="A284" s="22">
        <v>13597</v>
      </c>
      <c r="B284" s="41" t="s">
        <v>18223</v>
      </c>
      <c r="C284" s="41"/>
      <c r="D284" s="41"/>
      <c r="E284" s="42" t="s">
        <v>18206</v>
      </c>
      <c r="F284" s="41"/>
      <c r="G284" s="44" t="s">
        <v>17879</v>
      </c>
      <c r="H284" s="44" t="s">
        <v>17880</v>
      </c>
      <c r="I284" s="44">
        <v>78</v>
      </c>
      <c r="J284" s="44" t="s">
        <v>17490</v>
      </c>
      <c r="K284" s="41" t="s">
        <v>18224</v>
      </c>
      <c r="L284" s="41" t="s">
        <v>17918</v>
      </c>
      <c r="M284" s="56" t="s">
        <v>18208</v>
      </c>
      <c r="N284" s="41" t="s">
        <v>17494</v>
      </c>
      <c r="O284" s="43">
        <v>452</v>
      </c>
      <c r="P284" s="45">
        <v>43827</v>
      </c>
      <c r="Q284" s="46">
        <v>5173.6000000000004</v>
      </c>
      <c r="R284" s="43"/>
      <c r="S284" s="43"/>
      <c r="T284" s="43"/>
      <c r="U284" s="43"/>
      <c r="V284" s="43" t="s">
        <v>17571</v>
      </c>
      <c r="W284" s="43">
        <v>406</v>
      </c>
      <c r="X284" s="43" t="s">
        <v>17571</v>
      </c>
      <c r="Y284" s="43"/>
      <c r="Z284" s="43" t="s">
        <v>17496</v>
      </c>
      <c r="AA284" s="43"/>
      <c r="AB284" s="43"/>
      <c r="AC284" s="43"/>
      <c r="AD284" s="43"/>
      <c r="AE284" s="43"/>
      <c r="AF284" s="43"/>
    </row>
    <row r="285" spans="1:32" ht="89.25" x14ac:dyDescent="0.25">
      <c r="A285" s="22">
        <v>13598</v>
      </c>
      <c r="B285" s="41" t="s">
        <v>18225</v>
      </c>
      <c r="C285" s="41"/>
      <c r="D285" s="41"/>
      <c r="E285" s="42" t="s">
        <v>18206</v>
      </c>
      <c r="F285" s="41"/>
      <c r="G285" s="44" t="s">
        <v>17879</v>
      </c>
      <c r="H285" s="44" t="s">
        <v>17880</v>
      </c>
      <c r="I285" s="44">
        <v>78</v>
      </c>
      <c r="J285" s="44" t="s">
        <v>17490</v>
      </c>
      <c r="K285" s="41" t="s">
        <v>18226</v>
      </c>
      <c r="L285" s="41" t="s">
        <v>17918</v>
      </c>
      <c r="M285" s="56" t="s">
        <v>18208</v>
      </c>
      <c r="N285" s="41" t="s">
        <v>17494</v>
      </c>
      <c r="O285" s="43">
        <v>452</v>
      </c>
      <c r="P285" s="45">
        <v>43827</v>
      </c>
      <c r="Q285" s="46">
        <v>5173.6000000000004</v>
      </c>
      <c r="R285" s="43"/>
      <c r="S285" s="43"/>
      <c r="T285" s="43"/>
      <c r="U285" s="43"/>
      <c r="V285" s="43" t="s">
        <v>17571</v>
      </c>
      <c r="W285" s="43">
        <v>406</v>
      </c>
      <c r="X285" s="43" t="s">
        <v>17571</v>
      </c>
      <c r="Y285" s="43"/>
      <c r="Z285" s="43" t="s">
        <v>17496</v>
      </c>
      <c r="AA285" s="43"/>
      <c r="AB285" s="43"/>
      <c r="AC285" s="43"/>
      <c r="AD285" s="43"/>
      <c r="AE285" s="43"/>
      <c r="AF285" s="43"/>
    </row>
    <row r="286" spans="1:32" ht="89.25" x14ac:dyDescent="0.25">
      <c r="A286" s="22">
        <v>13599</v>
      </c>
      <c r="B286" s="41" t="s">
        <v>18227</v>
      </c>
      <c r="C286" s="41"/>
      <c r="D286" s="41"/>
      <c r="E286" s="42" t="s">
        <v>18206</v>
      </c>
      <c r="F286" s="41"/>
      <c r="G286" s="44" t="s">
        <v>17879</v>
      </c>
      <c r="H286" s="44" t="s">
        <v>17880</v>
      </c>
      <c r="I286" s="44">
        <v>78</v>
      </c>
      <c r="J286" s="44" t="s">
        <v>17490</v>
      </c>
      <c r="K286" s="41" t="s">
        <v>18228</v>
      </c>
      <c r="L286" s="41" t="s">
        <v>17918</v>
      </c>
      <c r="M286" s="56" t="s">
        <v>18208</v>
      </c>
      <c r="N286" s="41" t="s">
        <v>17494</v>
      </c>
      <c r="O286" s="43">
        <v>452</v>
      </c>
      <c r="P286" s="45">
        <v>43827</v>
      </c>
      <c r="Q286" s="46">
        <v>5173.6000000000004</v>
      </c>
      <c r="R286" s="43"/>
      <c r="S286" s="43"/>
      <c r="T286" s="43"/>
      <c r="U286" s="43"/>
      <c r="V286" s="43" t="s">
        <v>17571</v>
      </c>
      <c r="W286" s="43">
        <v>406</v>
      </c>
      <c r="X286" s="43" t="s">
        <v>17571</v>
      </c>
      <c r="Y286" s="43"/>
      <c r="Z286" s="43" t="s">
        <v>17496</v>
      </c>
      <c r="AA286" s="43"/>
      <c r="AB286" s="43"/>
      <c r="AC286" s="43"/>
      <c r="AD286" s="43"/>
      <c r="AE286" s="43"/>
      <c r="AF286" s="43"/>
    </row>
    <row r="287" spans="1:32" ht="89.25" x14ac:dyDescent="0.25">
      <c r="A287" s="22">
        <v>13600</v>
      </c>
      <c r="B287" s="41" t="s">
        <v>18229</v>
      </c>
      <c r="C287" s="41"/>
      <c r="D287" s="41"/>
      <c r="E287" s="42" t="s">
        <v>18206</v>
      </c>
      <c r="F287" s="41"/>
      <c r="G287" s="44" t="s">
        <v>17879</v>
      </c>
      <c r="H287" s="44" t="s">
        <v>17880</v>
      </c>
      <c r="I287" s="44">
        <v>78</v>
      </c>
      <c r="J287" s="44" t="s">
        <v>17490</v>
      </c>
      <c r="K287" s="41" t="s">
        <v>18230</v>
      </c>
      <c r="L287" s="41" t="s">
        <v>17918</v>
      </c>
      <c r="M287" s="56" t="s">
        <v>18208</v>
      </c>
      <c r="N287" s="41" t="s">
        <v>17494</v>
      </c>
      <c r="O287" s="43">
        <v>452</v>
      </c>
      <c r="P287" s="45">
        <v>43827</v>
      </c>
      <c r="Q287" s="46">
        <v>5173.6000000000004</v>
      </c>
      <c r="R287" s="43"/>
      <c r="S287" s="43"/>
      <c r="T287" s="43"/>
      <c r="U287" s="43"/>
      <c r="V287" s="43" t="s">
        <v>17571</v>
      </c>
      <c r="W287" s="43">
        <v>406</v>
      </c>
      <c r="X287" s="43" t="s">
        <v>17571</v>
      </c>
      <c r="Y287" s="43"/>
      <c r="Z287" s="43" t="s">
        <v>17496</v>
      </c>
      <c r="AA287" s="43"/>
      <c r="AB287" s="43"/>
      <c r="AC287" s="43"/>
      <c r="AD287" s="43"/>
      <c r="AE287" s="43"/>
      <c r="AF287" s="43"/>
    </row>
    <row r="288" spans="1:32" ht="89.25" x14ac:dyDescent="0.25">
      <c r="A288" s="22">
        <v>13601</v>
      </c>
      <c r="B288" s="41" t="s">
        <v>18231</v>
      </c>
      <c r="C288" s="41"/>
      <c r="D288" s="41"/>
      <c r="E288" s="42" t="s">
        <v>18206</v>
      </c>
      <c r="F288" s="41"/>
      <c r="G288" s="44" t="s">
        <v>17879</v>
      </c>
      <c r="H288" s="44" t="s">
        <v>17880</v>
      </c>
      <c r="I288" s="44">
        <v>78</v>
      </c>
      <c r="J288" s="44" t="s">
        <v>17490</v>
      </c>
      <c r="K288" s="41" t="s">
        <v>18232</v>
      </c>
      <c r="L288" s="41" t="s">
        <v>17918</v>
      </c>
      <c r="M288" s="56" t="s">
        <v>18208</v>
      </c>
      <c r="N288" s="41" t="s">
        <v>17494</v>
      </c>
      <c r="O288" s="43">
        <v>452</v>
      </c>
      <c r="P288" s="45">
        <v>43827</v>
      </c>
      <c r="Q288" s="46">
        <v>5173.6000000000004</v>
      </c>
      <c r="R288" s="43"/>
      <c r="S288" s="43"/>
      <c r="T288" s="43"/>
      <c r="U288" s="43"/>
      <c r="V288" s="43" t="s">
        <v>17571</v>
      </c>
      <c r="W288" s="43">
        <v>406</v>
      </c>
      <c r="X288" s="43" t="s">
        <v>17571</v>
      </c>
      <c r="Y288" s="43"/>
      <c r="Z288" s="43" t="s">
        <v>17496</v>
      </c>
      <c r="AA288" s="43"/>
      <c r="AB288" s="43"/>
      <c r="AC288" s="43"/>
      <c r="AD288" s="43"/>
      <c r="AE288" s="43"/>
      <c r="AF288" s="43"/>
    </row>
    <row r="289" spans="1:32" ht="89.25" x14ac:dyDescent="0.25">
      <c r="A289" s="22">
        <v>13602</v>
      </c>
      <c r="B289" s="41" t="s">
        <v>18233</v>
      </c>
      <c r="C289" s="41"/>
      <c r="D289" s="41"/>
      <c r="E289" s="42" t="s">
        <v>18206</v>
      </c>
      <c r="F289" s="41"/>
      <c r="G289" s="44" t="s">
        <v>17879</v>
      </c>
      <c r="H289" s="44" t="s">
        <v>17880</v>
      </c>
      <c r="I289" s="44">
        <v>78</v>
      </c>
      <c r="J289" s="44" t="s">
        <v>17490</v>
      </c>
      <c r="K289" s="41" t="s">
        <v>18234</v>
      </c>
      <c r="L289" s="41" t="s">
        <v>17918</v>
      </c>
      <c r="M289" s="56" t="s">
        <v>18208</v>
      </c>
      <c r="N289" s="41" t="s">
        <v>17494</v>
      </c>
      <c r="O289" s="43">
        <v>452</v>
      </c>
      <c r="P289" s="45">
        <v>43827</v>
      </c>
      <c r="Q289" s="46">
        <v>5173.6000000000004</v>
      </c>
      <c r="R289" s="43"/>
      <c r="S289" s="43"/>
      <c r="T289" s="43"/>
      <c r="U289" s="43"/>
      <c r="V289" s="43" t="s">
        <v>17571</v>
      </c>
      <c r="W289" s="43">
        <v>406</v>
      </c>
      <c r="X289" s="43" t="s">
        <v>17571</v>
      </c>
      <c r="Y289" s="43"/>
      <c r="Z289" s="43" t="s">
        <v>17496</v>
      </c>
      <c r="AA289" s="43"/>
      <c r="AB289" s="43"/>
      <c r="AC289" s="43"/>
      <c r="AD289" s="43"/>
      <c r="AE289" s="43"/>
      <c r="AF289" s="43"/>
    </row>
    <row r="290" spans="1:32" ht="89.25" x14ac:dyDescent="0.25">
      <c r="A290" s="22">
        <v>13603</v>
      </c>
      <c r="B290" s="41" t="s">
        <v>18235</v>
      </c>
      <c r="C290" s="41"/>
      <c r="D290" s="41"/>
      <c r="E290" s="42" t="s">
        <v>18206</v>
      </c>
      <c r="F290" s="41"/>
      <c r="G290" s="44" t="s">
        <v>17879</v>
      </c>
      <c r="H290" s="44" t="s">
        <v>17880</v>
      </c>
      <c r="I290" s="44">
        <v>78</v>
      </c>
      <c r="J290" s="44" t="s">
        <v>17490</v>
      </c>
      <c r="K290" s="41" t="s">
        <v>18236</v>
      </c>
      <c r="L290" s="41" t="s">
        <v>17918</v>
      </c>
      <c r="M290" s="56" t="s">
        <v>18208</v>
      </c>
      <c r="N290" s="41" t="s">
        <v>17494</v>
      </c>
      <c r="O290" s="43">
        <v>452</v>
      </c>
      <c r="P290" s="45">
        <v>43827</v>
      </c>
      <c r="Q290" s="46">
        <v>5173.6000000000004</v>
      </c>
      <c r="R290" s="43"/>
      <c r="S290" s="43"/>
      <c r="T290" s="43"/>
      <c r="U290" s="43"/>
      <c r="V290" s="43" t="s">
        <v>17571</v>
      </c>
      <c r="W290" s="43">
        <v>406</v>
      </c>
      <c r="X290" s="43" t="s">
        <v>17571</v>
      </c>
      <c r="Y290" s="43"/>
      <c r="Z290" s="43" t="s">
        <v>17496</v>
      </c>
      <c r="AA290" s="43"/>
      <c r="AB290" s="43"/>
      <c r="AC290" s="43"/>
      <c r="AD290" s="43"/>
      <c r="AE290" s="43"/>
      <c r="AF290" s="43"/>
    </row>
    <row r="291" spans="1:32" ht="63.75" x14ac:dyDescent="0.25">
      <c r="A291" s="22">
        <v>13604</v>
      </c>
      <c r="B291" s="41" t="s">
        <v>18237</v>
      </c>
      <c r="C291" s="41"/>
      <c r="D291" s="41"/>
      <c r="E291" s="42" t="s">
        <v>18238</v>
      </c>
      <c r="F291" s="41"/>
      <c r="G291" s="44" t="s">
        <v>17714</v>
      </c>
      <c r="H291" s="44" t="s">
        <v>17502</v>
      </c>
      <c r="I291" s="44">
        <v>6</v>
      </c>
      <c r="J291" s="44" t="s">
        <v>17490</v>
      </c>
      <c r="K291" s="41" t="s">
        <v>18239</v>
      </c>
      <c r="L291" s="41" t="s">
        <v>18240</v>
      </c>
      <c r="M291" s="56" t="s">
        <v>17493</v>
      </c>
      <c r="N291" s="41" t="s">
        <v>17494</v>
      </c>
      <c r="O291" s="43">
        <v>452</v>
      </c>
      <c r="P291" s="45">
        <v>43827</v>
      </c>
      <c r="Q291" s="46">
        <v>9280</v>
      </c>
      <c r="R291" s="43"/>
      <c r="S291" s="43"/>
      <c r="T291" s="43"/>
      <c r="U291" s="43"/>
      <c r="V291" s="43" t="s">
        <v>17571</v>
      </c>
      <c r="W291" s="43">
        <v>406</v>
      </c>
      <c r="X291" s="43" t="s">
        <v>17571</v>
      </c>
      <c r="Y291" s="43"/>
      <c r="Z291" s="43" t="s">
        <v>17496</v>
      </c>
      <c r="AA291" s="43"/>
      <c r="AB291" s="43"/>
      <c r="AC291" s="43"/>
      <c r="AD291" s="43"/>
      <c r="AE291" s="43"/>
      <c r="AF291" s="43"/>
    </row>
    <row r="292" spans="1:32" ht="63.75" x14ac:dyDescent="0.25">
      <c r="A292" s="22">
        <v>13605</v>
      </c>
      <c r="B292" s="41" t="s">
        <v>18241</v>
      </c>
      <c r="C292" s="41"/>
      <c r="D292" s="41"/>
      <c r="E292" s="42" t="s">
        <v>18238</v>
      </c>
      <c r="F292" s="41"/>
      <c r="G292" s="44" t="s">
        <v>17714</v>
      </c>
      <c r="H292" s="44" t="s">
        <v>17502</v>
      </c>
      <c r="I292" s="44">
        <v>6</v>
      </c>
      <c r="J292" s="44" t="s">
        <v>17490</v>
      </c>
      <c r="K292" s="41" t="s">
        <v>18242</v>
      </c>
      <c r="L292" s="41" t="s">
        <v>18240</v>
      </c>
      <c r="M292" s="56" t="s">
        <v>17493</v>
      </c>
      <c r="N292" s="41" t="s">
        <v>17494</v>
      </c>
      <c r="O292" s="43">
        <v>452</v>
      </c>
      <c r="P292" s="45">
        <v>43827</v>
      </c>
      <c r="Q292" s="46">
        <v>9280</v>
      </c>
      <c r="R292" s="43"/>
      <c r="S292" s="43"/>
      <c r="T292" s="43"/>
      <c r="U292" s="43"/>
      <c r="V292" s="43" t="s">
        <v>17571</v>
      </c>
      <c r="W292" s="43">
        <v>406</v>
      </c>
      <c r="X292" s="43" t="s">
        <v>17571</v>
      </c>
      <c r="Y292" s="43"/>
      <c r="Z292" s="43" t="s">
        <v>17496</v>
      </c>
      <c r="AA292" s="43"/>
      <c r="AB292" s="43"/>
      <c r="AC292" s="43"/>
      <c r="AD292" s="43"/>
      <c r="AE292" s="43"/>
      <c r="AF292" s="43"/>
    </row>
    <row r="293" spans="1:32" ht="63.75" x14ac:dyDescent="0.25">
      <c r="A293" s="22">
        <v>13606</v>
      </c>
      <c r="B293" s="41" t="s">
        <v>18243</v>
      </c>
      <c r="C293" s="41"/>
      <c r="D293" s="41"/>
      <c r="E293" s="42" t="s">
        <v>18238</v>
      </c>
      <c r="F293" s="41"/>
      <c r="G293" s="44" t="s">
        <v>17714</v>
      </c>
      <c r="H293" s="44" t="s">
        <v>17502</v>
      </c>
      <c r="I293" s="44">
        <v>6</v>
      </c>
      <c r="J293" s="44" t="s">
        <v>17490</v>
      </c>
      <c r="K293" s="41" t="s">
        <v>18244</v>
      </c>
      <c r="L293" s="41" t="s">
        <v>18240</v>
      </c>
      <c r="M293" s="56" t="s">
        <v>17493</v>
      </c>
      <c r="N293" s="41" t="s">
        <v>17494</v>
      </c>
      <c r="O293" s="43">
        <v>452</v>
      </c>
      <c r="P293" s="45">
        <v>43827</v>
      </c>
      <c r="Q293" s="46">
        <v>9280</v>
      </c>
      <c r="R293" s="43"/>
      <c r="S293" s="43"/>
      <c r="T293" s="43"/>
      <c r="U293" s="43"/>
      <c r="V293" s="43" t="s">
        <v>17571</v>
      </c>
      <c r="W293" s="43">
        <v>406</v>
      </c>
      <c r="X293" s="43" t="s">
        <v>17571</v>
      </c>
      <c r="Y293" s="43"/>
      <c r="Z293" s="43" t="s">
        <v>17496</v>
      </c>
      <c r="AA293" s="43"/>
      <c r="AB293" s="43"/>
      <c r="AC293" s="43"/>
      <c r="AD293" s="43"/>
      <c r="AE293" s="43"/>
      <c r="AF293" s="43"/>
    </row>
    <row r="294" spans="1:32" ht="63.75" x14ac:dyDescent="0.25">
      <c r="A294" s="22">
        <v>13607</v>
      </c>
      <c r="B294" s="41" t="s">
        <v>18245</v>
      </c>
      <c r="C294" s="41"/>
      <c r="D294" s="41"/>
      <c r="E294" s="42" t="s">
        <v>18238</v>
      </c>
      <c r="F294" s="41"/>
      <c r="G294" s="44" t="s">
        <v>17714</v>
      </c>
      <c r="H294" s="44" t="s">
        <v>17502</v>
      </c>
      <c r="I294" s="44">
        <v>6</v>
      </c>
      <c r="J294" s="44" t="s">
        <v>17490</v>
      </c>
      <c r="K294" s="41" t="s">
        <v>18246</v>
      </c>
      <c r="L294" s="41" t="s">
        <v>18240</v>
      </c>
      <c r="M294" s="56" t="s">
        <v>17493</v>
      </c>
      <c r="N294" s="41" t="s">
        <v>17494</v>
      </c>
      <c r="O294" s="43">
        <v>452</v>
      </c>
      <c r="P294" s="45">
        <v>43827</v>
      </c>
      <c r="Q294" s="46">
        <v>9280</v>
      </c>
      <c r="R294" s="43"/>
      <c r="S294" s="43"/>
      <c r="T294" s="43"/>
      <c r="U294" s="43"/>
      <c r="V294" s="43" t="s">
        <v>17571</v>
      </c>
      <c r="W294" s="43">
        <v>406</v>
      </c>
      <c r="X294" s="43" t="s">
        <v>17571</v>
      </c>
      <c r="Y294" s="43"/>
      <c r="Z294" s="43" t="s">
        <v>17496</v>
      </c>
      <c r="AA294" s="43"/>
      <c r="AB294" s="43"/>
      <c r="AC294" s="43"/>
      <c r="AD294" s="43"/>
      <c r="AE294" s="43"/>
      <c r="AF294" s="43"/>
    </row>
    <row r="295" spans="1:32" ht="63.75" x14ac:dyDescent="0.25">
      <c r="A295" s="22">
        <v>13608</v>
      </c>
      <c r="B295" s="41" t="s">
        <v>18247</v>
      </c>
      <c r="C295" s="41"/>
      <c r="D295" s="41"/>
      <c r="E295" s="42" t="s">
        <v>18238</v>
      </c>
      <c r="F295" s="41"/>
      <c r="G295" s="44" t="s">
        <v>17714</v>
      </c>
      <c r="H295" s="44" t="s">
        <v>17502</v>
      </c>
      <c r="I295" s="44">
        <v>6</v>
      </c>
      <c r="J295" s="44" t="s">
        <v>17490</v>
      </c>
      <c r="K295" s="41" t="s">
        <v>18248</v>
      </c>
      <c r="L295" s="41" t="s">
        <v>18240</v>
      </c>
      <c r="M295" s="56" t="s">
        <v>17493</v>
      </c>
      <c r="N295" s="41" t="s">
        <v>17494</v>
      </c>
      <c r="O295" s="43">
        <v>452</v>
      </c>
      <c r="P295" s="45">
        <v>43827</v>
      </c>
      <c r="Q295" s="46">
        <v>9280</v>
      </c>
      <c r="R295" s="43"/>
      <c r="S295" s="43"/>
      <c r="T295" s="43"/>
      <c r="U295" s="43"/>
      <c r="V295" s="43" t="s">
        <v>17571</v>
      </c>
      <c r="W295" s="43">
        <v>406</v>
      </c>
      <c r="X295" s="43" t="s">
        <v>17571</v>
      </c>
      <c r="Y295" s="43"/>
      <c r="Z295" s="43" t="s">
        <v>17496</v>
      </c>
      <c r="AA295" s="43"/>
      <c r="AB295" s="43"/>
      <c r="AC295" s="43"/>
      <c r="AD295" s="43"/>
      <c r="AE295" s="43"/>
      <c r="AF295" s="43"/>
    </row>
    <row r="296" spans="1:32" ht="63.75" x14ac:dyDescent="0.25">
      <c r="A296" s="22">
        <v>13609</v>
      </c>
      <c r="B296" s="41" t="s">
        <v>18249</v>
      </c>
      <c r="C296" s="41"/>
      <c r="D296" s="41"/>
      <c r="E296" s="42" t="s">
        <v>18238</v>
      </c>
      <c r="F296" s="41"/>
      <c r="G296" s="44" t="s">
        <v>17714</v>
      </c>
      <c r="H296" s="44" t="s">
        <v>17502</v>
      </c>
      <c r="I296" s="44">
        <v>6</v>
      </c>
      <c r="J296" s="44" t="s">
        <v>17490</v>
      </c>
      <c r="K296" s="41" t="s">
        <v>18250</v>
      </c>
      <c r="L296" s="41" t="s">
        <v>18240</v>
      </c>
      <c r="M296" s="56" t="s">
        <v>17493</v>
      </c>
      <c r="N296" s="41" t="s">
        <v>17494</v>
      </c>
      <c r="O296" s="43">
        <v>452</v>
      </c>
      <c r="P296" s="45">
        <v>43827</v>
      </c>
      <c r="Q296" s="46">
        <v>9280</v>
      </c>
      <c r="R296" s="43"/>
      <c r="S296" s="43"/>
      <c r="T296" s="43"/>
      <c r="U296" s="43"/>
      <c r="V296" s="43" t="s">
        <v>17571</v>
      </c>
      <c r="W296" s="43">
        <v>406</v>
      </c>
      <c r="X296" s="43" t="s">
        <v>17571</v>
      </c>
      <c r="Y296" s="43"/>
      <c r="Z296" s="43" t="s">
        <v>17496</v>
      </c>
      <c r="AA296" s="43"/>
      <c r="AB296" s="43"/>
      <c r="AC296" s="43"/>
      <c r="AD296" s="43"/>
      <c r="AE296" s="43"/>
      <c r="AF296" s="43"/>
    </row>
    <row r="297" spans="1:32" ht="63.75" x14ac:dyDescent="0.25">
      <c r="A297" s="22">
        <v>13610</v>
      </c>
      <c r="B297" s="41" t="s">
        <v>18251</v>
      </c>
      <c r="C297" s="41"/>
      <c r="D297" s="41"/>
      <c r="E297" s="42" t="s">
        <v>18238</v>
      </c>
      <c r="F297" s="41"/>
      <c r="G297" s="44" t="s">
        <v>17714</v>
      </c>
      <c r="H297" s="44" t="s">
        <v>17502</v>
      </c>
      <c r="I297" s="44">
        <v>6</v>
      </c>
      <c r="J297" s="44" t="s">
        <v>17490</v>
      </c>
      <c r="K297" s="41" t="s">
        <v>18252</v>
      </c>
      <c r="L297" s="41" t="s">
        <v>18240</v>
      </c>
      <c r="M297" s="56" t="s">
        <v>17493</v>
      </c>
      <c r="N297" s="41" t="s">
        <v>17494</v>
      </c>
      <c r="O297" s="43">
        <v>452</v>
      </c>
      <c r="P297" s="45">
        <v>43827</v>
      </c>
      <c r="Q297" s="46">
        <v>9280</v>
      </c>
      <c r="R297" s="43"/>
      <c r="S297" s="43"/>
      <c r="T297" s="43"/>
      <c r="U297" s="43"/>
      <c r="V297" s="43" t="s">
        <v>17571</v>
      </c>
      <c r="W297" s="43">
        <v>406</v>
      </c>
      <c r="X297" s="43" t="s">
        <v>17571</v>
      </c>
      <c r="Y297" s="43"/>
      <c r="Z297" s="43" t="s">
        <v>17496</v>
      </c>
      <c r="AA297" s="43"/>
      <c r="AB297" s="43"/>
      <c r="AC297" s="43"/>
      <c r="AD297" s="43"/>
      <c r="AE297" s="43"/>
      <c r="AF297" s="43"/>
    </row>
    <row r="298" spans="1:32" ht="63.75" x14ac:dyDescent="0.25">
      <c r="A298" s="22">
        <v>13611</v>
      </c>
      <c r="B298" s="41" t="s">
        <v>18253</v>
      </c>
      <c r="C298" s="41"/>
      <c r="D298" s="41"/>
      <c r="E298" s="42" t="s">
        <v>18238</v>
      </c>
      <c r="F298" s="41"/>
      <c r="G298" s="44" t="s">
        <v>17714</v>
      </c>
      <c r="H298" s="44" t="s">
        <v>17502</v>
      </c>
      <c r="I298" s="44">
        <v>6</v>
      </c>
      <c r="J298" s="44" t="s">
        <v>17490</v>
      </c>
      <c r="K298" s="41" t="s">
        <v>18254</v>
      </c>
      <c r="L298" s="41" t="s">
        <v>18240</v>
      </c>
      <c r="M298" s="56" t="s">
        <v>17493</v>
      </c>
      <c r="N298" s="41" t="s">
        <v>17494</v>
      </c>
      <c r="O298" s="43">
        <v>452</v>
      </c>
      <c r="P298" s="45">
        <v>43827</v>
      </c>
      <c r="Q298" s="46">
        <v>9280</v>
      </c>
      <c r="R298" s="43"/>
      <c r="S298" s="43"/>
      <c r="T298" s="43"/>
      <c r="U298" s="43"/>
      <c r="V298" s="43" t="s">
        <v>17571</v>
      </c>
      <c r="W298" s="43">
        <v>406</v>
      </c>
      <c r="X298" s="43" t="s">
        <v>17571</v>
      </c>
      <c r="Y298" s="43"/>
      <c r="Z298" s="43" t="s">
        <v>17496</v>
      </c>
      <c r="AA298" s="43"/>
      <c r="AB298" s="43"/>
      <c r="AC298" s="43"/>
      <c r="AD298" s="43"/>
      <c r="AE298" s="43"/>
      <c r="AF298" s="43"/>
    </row>
    <row r="299" spans="1:32" ht="63.75" x14ac:dyDescent="0.25">
      <c r="A299" s="22">
        <v>13612</v>
      </c>
      <c r="B299" s="41" t="s">
        <v>18255</v>
      </c>
      <c r="C299" s="41"/>
      <c r="D299" s="41"/>
      <c r="E299" s="42" t="s">
        <v>18238</v>
      </c>
      <c r="F299" s="41"/>
      <c r="G299" s="44" t="s">
        <v>17714</v>
      </c>
      <c r="H299" s="44" t="s">
        <v>17502</v>
      </c>
      <c r="I299" s="44">
        <v>6</v>
      </c>
      <c r="J299" s="44" t="s">
        <v>17490</v>
      </c>
      <c r="K299" s="41" t="s">
        <v>18256</v>
      </c>
      <c r="L299" s="41" t="s">
        <v>18240</v>
      </c>
      <c r="M299" s="56" t="s">
        <v>17493</v>
      </c>
      <c r="N299" s="41" t="s">
        <v>17494</v>
      </c>
      <c r="O299" s="43">
        <v>452</v>
      </c>
      <c r="P299" s="45">
        <v>43827</v>
      </c>
      <c r="Q299" s="46">
        <v>9280</v>
      </c>
      <c r="R299" s="43"/>
      <c r="S299" s="43"/>
      <c r="T299" s="43"/>
      <c r="U299" s="43"/>
      <c r="V299" s="43" t="s">
        <v>17571</v>
      </c>
      <c r="W299" s="43">
        <v>406</v>
      </c>
      <c r="X299" s="43" t="s">
        <v>17571</v>
      </c>
      <c r="Y299" s="43"/>
      <c r="Z299" s="43" t="s">
        <v>17496</v>
      </c>
      <c r="AA299" s="43"/>
      <c r="AB299" s="43"/>
      <c r="AC299" s="43"/>
      <c r="AD299" s="43"/>
      <c r="AE299" s="43"/>
      <c r="AF299" s="43"/>
    </row>
    <row r="300" spans="1:32" ht="63.75" x14ac:dyDescent="0.25">
      <c r="A300" s="22">
        <v>13613</v>
      </c>
      <c r="B300" s="41" t="s">
        <v>18257</v>
      </c>
      <c r="C300" s="41"/>
      <c r="D300" s="41"/>
      <c r="E300" s="42" t="s">
        <v>18238</v>
      </c>
      <c r="F300" s="41"/>
      <c r="G300" s="44" t="s">
        <v>17714</v>
      </c>
      <c r="H300" s="44" t="s">
        <v>17502</v>
      </c>
      <c r="I300" s="44">
        <v>6</v>
      </c>
      <c r="J300" s="44" t="s">
        <v>17490</v>
      </c>
      <c r="K300" s="41" t="s">
        <v>18258</v>
      </c>
      <c r="L300" s="41" t="s">
        <v>18240</v>
      </c>
      <c r="M300" s="56" t="s">
        <v>17493</v>
      </c>
      <c r="N300" s="41" t="s">
        <v>17494</v>
      </c>
      <c r="O300" s="43">
        <v>452</v>
      </c>
      <c r="P300" s="45">
        <v>43827</v>
      </c>
      <c r="Q300" s="46">
        <v>9280</v>
      </c>
      <c r="R300" s="43"/>
      <c r="S300" s="43"/>
      <c r="T300" s="43"/>
      <c r="U300" s="43"/>
      <c r="V300" s="43" t="s">
        <v>17571</v>
      </c>
      <c r="W300" s="43">
        <v>406</v>
      </c>
      <c r="X300" s="43" t="s">
        <v>17571</v>
      </c>
      <c r="Y300" s="43"/>
      <c r="Z300" s="43" t="s">
        <v>17496</v>
      </c>
      <c r="AA300" s="43"/>
      <c r="AB300" s="43"/>
      <c r="AC300" s="43"/>
      <c r="AD300" s="43"/>
      <c r="AE300" s="43"/>
      <c r="AF300" s="43"/>
    </row>
    <row r="301" spans="1:32" ht="102" x14ac:dyDescent="0.25">
      <c r="A301" s="22">
        <v>13614</v>
      </c>
      <c r="B301" s="41" t="s">
        <v>18259</v>
      </c>
      <c r="C301" s="41"/>
      <c r="D301" s="41"/>
      <c r="E301" s="42" t="s">
        <v>18260</v>
      </c>
      <c r="F301" s="41"/>
      <c r="G301" s="44" t="s">
        <v>17714</v>
      </c>
      <c r="H301" s="44" t="s">
        <v>17502</v>
      </c>
      <c r="I301" s="44">
        <v>7</v>
      </c>
      <c r="J301" s="44" t="s">
        <v>17490</v>
      </c>
      <c r="K301" s="41" t="s">
        <v>18261</v>
      </c>
      <c r="L301" s="41" t="s">
        <v>18240</v>
      </c>
      <c r="M301" s="56" t="s">
        <v>17493</v>
      </c>
      <c r="N301" s="41" t="s">
        <v>17494</v>
      </c>
      <c r="O301" s="43">
        <v>452</v>
      </c>
      <c r="P301" s="45">
        <v>43827</v>
      </c>
      <c r="Q301" s="46">
        <v>7540</v>
      </c>
      <c r="R301" s="43"/>
      <c r="S301" s="43"/>
      <c r="T301" s="43"/>
      <c r="U301" s="43"/>
      <c r="V301" s="43" t="s">
        <v>17571</v>
      </c>
      <c r="W301" s="43">
        <v>406</v>
      </c>
      <c r="X301" s="43" t="s">
        <v>17571</v>
      </c>
      <c r="Y301" s="43"/>
      <c r="Z301" s="43" t="s">
        <v>17496</v>
      </c>
      <c r="AA301" s="43"/>
      <c r="AB301" s="43"/>
      <c r="AC301" s="43"/>
      <c r="AD301" s="43"/>
      <c r="AE301" s="43"/>
      <c r="AF301" s="43"/>
    </row>
    <row r="302" spans="1:32" ht="102" x14ac:dyDescent="0.25">
      <c r="A302" s="22">
        <v>13615</v>
      </c>
      <c r="B302" s="41" t="s">
        <v>18262</v>
      </c>
      <c r="C302" s="41"/>
      <c r="D302" s="41"/>
      <c r="E302" s="42" t="s">
        <v>18260</v>
      </c>
      <c r="F302" s="41"/>
      <c r="G302" s="44" t="s">
        <v>17714</v>
      </c>
      <c r="H302" s="44" t="s">
        <v>17502</v>
      </c>
      <c r="I302" s="44">
        <v>7</v>
      </c>
      <c r="J302" s="44" t="s">
        <v>17490</v>
      </c>
      <c r="K302" s="41" t="s">
        <v>18263</v>
      </c>
      <c r="L302" s="41" t="s">
        <v>18240</v>
      </c>
      <c r="M302" s="56" t="s">
        <v>17493</v>
      </c>
      <c r="N302" s="41" t="s">
        <v>17494</v>
      </c>
      <c r="O302" s="43">
        <v>452</v>
      </c>
      <c r="P302" s="45">
        <v>43827</v>
      </c>
      <c r="Q302" s="46">
        <v>7540</v>
      </c>
      <c r="R302" s="43"/>
      <c r="S302" s="43"/>
      <c r="T302" s="43"/>
      <c r="U302" s="43"/>
      <c r="V302" s="43" t="s">
        <v>17571</v>
      </c>
      <c r="W302" s="43">
        <v>406</v>
      </c>
      <c r="X302" s="43" t="s">
        <v>17571</v>
      </c>
      <c r="Y302" s="43"/>
      <c r="Z302" s="43" t="s">
        <v>17496</v>
      </c>
      <c r="AA302" s="43"/>
      <c r="AB302" s="43"/>
      <c r="AC302" s="43"/>
      <c r="AD302" s="43"/>
      <c r="AE302" s="43"/>
      <c r="AF302" s="43"/>
    </row>
    <row r="303" spans="1:32" ht="102" x14ac:dyDescent="0.25">
      <c r="A303" s="22">
        <v>13616</v>
      </c>
      <c r="B303" s="41" t="s">
        <v>18264</v>
      </c>
      <c r="C303" s="41"/>
      <c r="D303" s="41"/>
      <c r="E303" s="42" t="s">
        <v>18260</v>
      </c>
      <c r="F303" s="41"/>
      <c r="G303" s="44" t="s">
        <v>17714</v>
      </c>
      <c r="H303" s="44" t="s">
        <v>17502</v>
      </c>
      <c r="I303" s="44">
        <v>7</v>
      </c>
      <c r="J303" s="44" t="s">
        <v>17490</v>
      </c>
      <c r="K303" s="41" t="s">
        <v>18265</v>
      </c>
      <c r="L303" s="41" t="s">
        <v>18240</v>
      </c>
      <c r="M303" s="56" t="s">
        <v>17493</v>
      </c>
      <c r="N303" s="41" t="s">
        <v>17494</v>
      </c>
      <c r="O303" s="43">
        <v>452</v>
      </c>
      <c r="P303" s="45">
        <v>43827</v>
      </c>
      <c r="Q303" s="46">
        <v>7540</v>
      </c>
      <c r="R303" s="43"/>
      <c r="S303" s="43"/>
      <c r="T303" s="43"/>
      <c r="U303" s="43"/>
      <c r="V303" s="43" t="s">
        <v>17571</v>
      </c>
      <c r="W303" s="43">
        <v>406</v>
      </c>
      <c r="X303" s="43" t="s">
        <v>17571</v>
      </c>
      <c r="Y303" s="43"/>
      <c r="Z303" s="43" t="s">
        <v>17496</v>
      </c>
      <c r="AA303" s="43"/>
      <c r="AB303" s="43"/>
      <c r="AC303" s="43"/>
      <c r="AD303" s="43"/>
      <c r="AE303" s="43"/>
      <c r="AF303" s="43"/>
    </row>
    <row r="304" spans="1:32" ht="102" x14ac:dyDescent="0.25">
      <c r="A304" s="22">
        <v>13617</v>
      </c>
      <c r="B304" s="41" t="s">
        <v>18266</v>
      </c>
      <c r="C304" s="41"/>
      <c r="D304" s="41"/>
      <c r="E304" s="42" t="s">
        <v>18260</v>
      </c>
      <c r="F304" s="41"/>
      <c r="G304" s="44" t="s">
        <v>17714</v>
      </c>
      <c r="H304" s="44" t="s">
        <v>17502</v>
      </c>
      <c r="I304" s="44">
        <v>7</v>
      </c>
      <c r="J304" s="44" t="s">
        <v>17490</v>
      </c>
      <c r="K304" s="41" t="s">
        <v>18267</v>
      </c>
      <c r="L304" s="41" t="s">
        <v>18240</v>
      </c>
      <c r="M304" s="56" t="s">
        <v>17493</v>
      </c>
      <c r="N304" s="41" t="s">
        <v>17494</v>
      </c>
      <c r="O304" s="43">
        <v>452</v>
      </c>
      <c r="P304" s="45">
        <v>43827</v>
      </c>
      <c r="Q304" s="46">
        <v>7540</v>
      </c>
      <c r="R304" s="43"/>
      <c r="S304" s="43"/>
      <c r="T304" s="43"/>
      <c r="U304" s="43"/>
      <c r="V304" s="43" t="s">
        <v>17571</v>
      </c>
      <c r="W304" s="43">
        <v>406</v>
      </c>
      <c r="X304" s="43" t="s">
        <v>17571</v>
      </c>
      <c r="Y304" s="43"/>
      <c r="Z304" s="43" t="s">
        <v>17496</v>
      </c>
      <c r="AA304" s="43"/>
      <c r="AB304" s="43"/>
      <c r="AC304" s="43"/>
      <c r="AD304" s="43"/>
      <c r="AE304" s="43"/>
      <c r="AF304" s="43"/>
    </row>
    <row r="305" spans="1:32" ht="102" x14ac:dyDescent="0.25">
      <c r="A305" s="22">
        <v>13618</v>
      </c>
      <c r="B305" s="41" t="s">
        <v>18268</v>
      </c>
      <c r="C305" s="41"/>
      <c r="D305" s="41"/>
      <c r="E305" s="42" t="s">
        <v>18260</v>
      </c>
      <c r="F305" s="41"/>
      <c r="G305" s="44" t="s">
        <v>17714</v>
      </c>
      <c r="H305" s="44" t="s">
        <v>17502</v>
      </c>
      <c r="I305" s="44">
        <v>7</v>
      </c>
      <c r="J305" s="44" t="s">
        <v>17490</v>
      </c>
      <c r="K305" s="41" t="s">
        <v>18269</v>
      </c>
      <c r="L305" s="41" t="s">
        <v>18240</v>
      </c>
      <c r="M305" s="56" t="s">
        <v>17493</v>
      </c>
      <c r="N305" s="41" t="s">
        <v>17494</v>
      </c>
      <c r="O305" s="43">
        <v>452</v>
      </c>
      <c r="P305" s="45">
        <v>43827</v>
      </c>
      <c r="Q305" s="46">
        <v>7540</v>
      </c>
      <c r="R305" s="43"/>
      <c r="S305" s="43"/>
      <c r="T305" s="43"/>
      <c r="U305" s="43"/>
      <c r="V305" s="43" t="s">
        <v>17571</v>
      </c>
      <c r="W305" s="43">
        <v>406</v>
      </c>
      <c r="X305" s="43" t="s">
        <v>17571</v>
      </c>
      <c r="Y305" s="43"/>
      <c r="Z305" s="43" t="s">
        <v>17496</v>
      </c>
      <c r="AA305" s="43"/>
      <c r="AB305" s="43"/>
      <c r="AC305" s="43"/>
      <c r="AD305" s="43"/>
      <c r="AE305" s="43"/>
      <c r="AF305" s="43"/>
    </row>
    <row r="306" spans="1:32" ht="51" x14ac:dyDescent="0.25">
      <c r="A306" s="22">
        <v>13619</v>
      </c>
      <c r="B306" s="41" t="s">
        <v>18270</v>
      </c>
      <c r="C306" s="41"/>
      <c r="D306" s="41"/>
      <c r="E306" s="42" t="s">
        <v>18271</v>
      </c>
      <c r="F306" s="41"/>
      <c r="G306" s="44" t="s">
        <v>17714</v>
      </c>
      <c r="H306" s="44" t="s">
        <v>17529</v>
      </c>
      <c r="I306" s="44">
        <v>349</v>
      </c>
      <c r="J306" s="44" t="s">
        <v>17490</v>
      </c>
      <c r="K306" s="41" t="s">
        <v>18272</v>
      </c>
      <c r="L306" s="41" t="s">
        <v>18240</v>
      </c>
      <c r="M306" s="56" t="s">
        <v>17493</v>
      </c>
      <c r="N306" s="41" t="s">
        <v>17494</v>
      </c>
      <c r="O306" s="43">
        <v>452</v>
      </c>
      <c r="P306" s="45">
        <v>43827</v>
      </c>
      <c r="Q306" s="46">
        <v>1218</v>
      </c>
      <c r="R306" s="43"/>
      <c r="S306" s="43"/>
      <c r="T306" s="43"/>
      <c r="U306" s="43"/>
      <c r="V306" s="43" t="s">
        <v>17571</v>
      </c>
      <c r="W306" s="43">
        <v>406</v>
      </c>
      <c r="X306" s="43" t="s">
        <v>17571</v>
      </c>
      <c r="Y306" s="43"/>
      <c r="Z306" s="43" t="s">
        <v>17496</v>
      </c>
      <c r="AA306" s="43"/>
      <c r="AB306" s="43"/>
      <c r="AC306" s="43"/>
      <c r="AD306" s="43"/>
      <c r="AE306" s="43"/>
      <c r="AF306" s="43"/>
    </row>
    <row r="307" spans="1:32" ht="51" x14ac:dyDescent="0.25">
      <c r="A307" s="22">
        <v>13620</v>
      </c>
      <c r="B307" s="41" t="s">
        <v>18273</v>
      </c>
      <c r="C307" s="41"/>
      <c r="D307" s="41"/>
      <c r="E307" s="42" t="s">
        <v>18271</v>
      </c>
      <c r="F307" s="41"/>
      <c r="G307" s="44" t="s">
        <v>17714</v>
      </c>
      <c r="H307" s="44" t="s">
        <v>17529</v>
      </c>
      <c r="I307" s="44">
        <v>349</v>
      </c>
      <c r="J307" s="44" t="s">
        <v>17490</v>
      </c>
      <c r="K307" s="41" t="s">
        <v>18274</v>
      </c>
      <c r="L307" s="41" t="s">
        <v>18240</v>
      </c>
      <c r="M307" s="56" t="s">
        <v>17493</v>
      </c>
      <c r="N307" s="41" t="s">
        <v>17494</v>
      </c>
      <c r="O307" s="43">
        <v>452</v>
      </c>
      <c r="P307" s="45">
        <v>43827</v>
      </c>
      <c r="Q307" s="46">
        <v>1218</v>
      </c>
      <c r="R307" s="43"/>
      <c r="S307" s="43"/>
      <c r="T307" s="43"/>
      <c r="U307" s="43"/>
      <c r="V307" s="43" t="s">
        <v>17571</v>
      </c>
      <c r="W307" s="43">
        <v>406</v>
      </c>
      <c r="X307" s="43" t="s">
        <v>17571</v>
      </c>
      <c r="Y307" s="43"/>
      <c r="Z307" s="43" t="s">
        <v>17496</v>
      </c>
      <c r="AA307" s="43"/>
      <c r="AB307" s="43"/>
      <c r="AC307" s="43"/>
      <c r="AD307" s="43"/>
      <c r="AE307" s="43"/>
      <c r="AF307" s="43"/>
    </row>
    <row r="308" spans="1:32" ht="51" x14ac:dyDescent="0.25">
      <c r="A308" s="22">
        <v>13621</v>
      </c>
      <c r="B308" s="41" t="s">
        <v>18275</v>
      </c>
      <c r="C308" s="41"/>
      <c r="D308" s="41"/>
      <c r="E308" s="42" t="s">
        <v>18271</v>
      </c>
      <c r="F308" s="41"/>
      <c r="G308" s="44" t="s">
        <v>17714</v>
      </c>
      <c r="H308" s="44" t="s">
        <v>17529</v>
      </c>
      <c r="I308" s="44">
        <v>349</v>
      </c>
      <c r="J308" s="44" t="s">
        <v>17490</v>
      </c>
      <c r="K308" s="41" t="s">
        <v>18276</v>
      </c>
      <c r="L308" s="41" t="s">
        <v>18240</v>
      </c>
      <c r="M308" s="56" t="s">
        <v>17493</v>
      </c>
      <c r="N308" s="41" t="s">
        <v>17494</v>
      </c>
      <c r="O308" s="43">
        <v>452</v>
      </c>
      <c r="P308" s="45">
        <v>43827</v>
      </c>
      <c r="Q308" s="46">
        <v>1218</v>
      </c>
      <c r="R308" s="43"/>
      <c r="S308" s="43"/>
      <c r="T308" s="43"/>
      <c r="U308" s="43"/>
      <c r="V308" s="43" t="s">
        <v>17571</v>
      </c>
      <c r="W308" s="43">
        <v>406</v>
      </c>
      <c r="X308" s="43" t="s">
        <v>17571</v>
      </c>
      <c r="Y308" s="43"/>
      <c r="Z308" s="43" t="s">
        <v>17496</v>
      </c>
      <c r="AA308" s="43"/>
      <c r="AB308" s="43"/>
      <c r="AC308" s="43"/>
      <c r="AD308" s="43"/>
      <c r="AE308" s="43"/>
      <c r="AF308" s="43"/>
    </row>
    <row r="309" spans="1:32" ht="51" x14ac:dyDescent="0.25">
      <c r="A309" s="22">
        <v>13622</v>
      </c>
      <c r="B309" s="41" t="s">
        <v>18277</v>
      </c>
      <c r="C309" s="41"/>
      <c r="D309" s="41"/>
      <c r="E309" s="42" t="s">
        <v>18271</v>
      </c>
      <c r="F309" s="41"/>
      <c r="G309" s="44" t="s">
        <v>17714</v>
      </c>
      <c r="H309" s="44" t="s">
        <v>17529</v>
      </c>
      <c r="I309" s="44">
        <v>349</v>
      </c>
      <c r="J309" s="44" t="s">
        <v>17490</v>
      </c>
      <c r="K309" s="41" t="s">
        <v>18278</v>
      </c>
      <c r="L309" s="41" t="s">
        <v>18240</v>
      </c>
      <c r="M309" s="56" t="s">
        <v>17493</v>
      </c>
      <c r="N309" s="41" t="s">
        <v>17494</v>
      </c>
      <c r="O309" s="43">
        <v>452</v>
      </c>
      <c r="P309" s="45">
        <v>43827</v>
      </c>
      <c r="Q309" s="46">
        <v>1218</v>
      </c>
      <c r="R309" s="43"/>
      <c r="S309" s="43"/>
      <c r="T309" s="43"/>
      <c r="U309" s="43"/>
      <c r="V309" s="43" t="s">
        <v>17571</v>
      </c>
      <c r="W309" s="43">
        <v>406</v>
      </c>
      <c r="X309" s="43" t="s">
        <v>17571</v>
      </c>
      <c r="Y309" s="43"/>
      <c r="Z309" s="43" t="s">
        <v>17496</v>
      </c>
      <c r="AA309" s="43"/>
      <c r="AB309" s="43"/>
      <c r="AC309" s="43"/>
      <c r="AD309" s="43"/>
      <c r="AE309" s="43"/>
      <c r="AF309" s="43"/>
    </row>
    <row r="310" spans="1:32" ht="51" x14ac:dyDescent="0.25">
      <c r="A310" s="22">
        <v>13623</v>
      </c>
      <c r="B310" s="41" t="s">
        <v>18279</v>
      </c>
      <c r="C310" s="41"/>
      <c r="D310" s="41"/>
      <c r="E310" s="42" t="s">
        <v>18271</v>
      </c>
      <c r="F310" s="41"/>
      <c r="G310" s="44" t="s">
        <v>17714</v>
      </c>
      <c r="H310" s="44" t="s">
        <v>17529</v>
      </c>
      <c r="I310" s="44">
        <v>349</v>
      </c>
      <c r="J310" s="44" t="s">
        <v>17490</v>
      </c>
      <c r="K310" s="41" t="s">
        <v>18280</v>
      </c>
      <c r="L310" s="41" t="s">
        <v>18240</v>
      </c>
      <c r="M310" s="56" t="s">
        <v>17493</v>
      </c>
      <c r="N310" s="41" t="s">
        <v>17494</v>
      </c>
      <c r="O310" s="43">
        <v>452</v>
      </c>
      <c r="P310" s="45">
        <v>43827</v>
      </c>
      <c r="Q310" s="46">
        <v>1218</v>
      </c>
      <c r="R310" s="43"/>
      <c r="S310" s="43"/>
      <c r="T310" s="43"/>
      <c r="U310" s="43"/>
      <c r="V310" s="43" t="s">
        <v>17571</v>
      </c>
      <c r="W310" s="43">
        <v>406</v>
      </c>
      <c r="X310" s="43" t="s">
        <v>17571</v>
      </c>
      <c r="Y310" s="43"/>
      <c r="Z310" s="43" t="s">
        <v>17496</v>
      </c>
      <c r="AA310" s="43"/>
      <c r="AB310" s="43"/>
      <c r="AC310" s="43"/>
      <c r="AD310" s="43"/>
      <c r="AE310" s="43"/>
      <c r="AF310" s="43"/>
    </row>
    <row r="311" spans="1:32" ht="51" x14ac:dyDescent="0.25">
      <c r="A311" s="22">
        <v>13624</v>
      </c>
      <c r="B311" s="41" t="s">
        <v>18281</v>
      </c>
      <c r="C311" s="41"/>
      <c r="D311" s="41"/>
      <c r="E311" s="42" t="s">
        <v>18271</v>
      </c>
      <c r="F311" s="41"/>
      <c r="G311" s="44" t="s">
        <v>17714</v>
      </c>
      <c r="H311" s="44" t="s">
        <v>17529</v>
      </c>
      <c r="I311" s="44">
        <v>349</v>
      </c>
      <c r="J311" s="44" t="s">
        <v>17490</v>
      </c>
      <c r="K311" s="41" t="s">
        <v>18282</v>
      </c>
      <c r="L311" s="41" t="s">
        <v>18240</v>
      </c>
      <c r="M311" s="56" t="s">
        <v>17493</v>
      </c>
      <c r="N311" s="41" t="s">
        <v>17494</v>
      </c>
      <c r="O311" s="43">
        <v>452</v>
      </c>
      <c r="P311" s="45">
        <v>43827</v>
      </c>
      <c r="Q311" s="46">
        <v>1218</v>
      </c>
      <c r="R311" s="43"/>
      <c r="S311" s="43"/>
      <c r="T311" s="43"/>
      <c r="U311" s="43"/>
      <c r="V311" s="43" t="s">
        <v>17571</v>
      </c>
      <c r="W311" s="43">
        <v>406</v>
      </c>
      <c r="X311" s="43" t="s">
        <v>17571</v>
      </c>
      <c r="Y311" s="43"/>
      <c r="Z311" s="43" t="s">
        <v>17496</v>
      </c>
      <c r="AA311" s="43"/>
      <c r="AB311" s="43"/>
      <c r="AC311" s="43"/>
      <c r="AD311" s="43"/>
      <c r="AE311" s="43"/>
      <c r="AF311" s="43"/>
    </row>
    <row r="312" spans="1:32" ht="51" x14ac:dyDescent="0.25">
      <c r="A312" s="22">
        <v>13625</v>
      </c>
      <c r="B312" s="41" t="s">
        <v>18283</v>
      </c>
      <c r="C312" s="41"/>
      <c r="D312" s="41"/>
      <c r="E312" s="42" t="s">
        <v>18271</v>
      </c>
      <c r="F312" s="41"/>
      <c r="G312" s="44" t="s">
        <v>17714</v>
      </c>
      <c r="H312" s="44" t="s">
        <v>17529</v>
      </c>
      <c r="I312" s="44">
        <v>349</v>
      </c>
      <c r="J312" s="44" t="s">
        <v>17490</v>
      </c>
      <c r="K312" s="41" t="s">
        <v>18284</v>
      </c>
      <c r="L312" s="41" t="s">
        <v>18240</v>
      </c>
      <c r="M312" s="56" t="s">
        <v>17493</v>
      </c>
      <c r="N312" s="41" t="s">
        <v>17494</v>
      </c>
      <c r="O312" s="43">
        <v>452</v>
      </c>
      <c r="P312" s="45">
        <v>43827</v>
      </c>
      <c r="Q312" s="46">
        <v>1218</v>
      </c>
      <c r="R312" s="43"/>
      <c r="S312" s="43"/>
      <c r="T312" s="43"/>
      <c r="U312" s="43"/>
      <c r="V312" s="43" t="s">
        <v>17571</v>
      </c>
      <c r="W312" s="43">
        <v>406</v>
      </c>
      <c r="X312" s="43" t="s">
        <v>17571</v>
      </c>
      <c r="Y312" s="43"/>
      <c r="Z312" s="43" t="s">
        <v>17496</v>
      </c>
      <c r="AA312" s="43"/>
      <c r="AB312" s="43"/>
      <c r="AC312" s="43"/>
      <c r="AD312" s="43"/>
      <c r="AE312" s="43"/>
      <c r="AF312" s="43"/>
    </row>
    <row r="313" spans="1:32" ht="51" x14ac:dyDescent="0.25">
      <c r="A313" s="22">
        <v>13626</v>
      </c>
      <c r="B313" s="41" t="s">
        <v>18285</v>
      </c>
      <c r="C313" s="41"/>
      <c r="D313" s="41"/>
      <c r="E313" s="42" t="s">
        <v>18271</v>
      </c>
      <c r="F313" s="41"/>
      <c r="G313" s="44" t="s">
        <v>17714</v>
      </c>
      <c r="H313" s="44" t="s">
        <v>17529</v>
      </c>
      <c r="I313" s="44">
        <v>349</v>
      </c>
      <c r="J313" s="44" t="s">
        <v>17490</v>
      </c>
      <c r="K313" s="41" t="s">
        <v>18286</v>
      </c>
      <c r="L313" s="41" t="s">
        <v>18240</v>
      </c>
      <c r="M313" s="56" t="s">
        <v>17493</v>
      </c>
      <c r="N313" s="41" t="s">
        <v>17494</v>
      </c>
      <c r="O313" s="43">
        <v>452</v>
      </c>
      <c r="P313" s="45">
        <v>43827</v>
      </c>
      <c r="Q313" s="46">
        <v>1218</v>
      </c>
      <c r="R313" s="43"/>
      <c r="S313" s="43"/>
      <c r="T313" s="43"/>
      <c r="U313" s="43"/>
      <c r="V313" s="43" t="s">
        <v>17571</v>
      </c>
      <c r="W313" s="43">
        <v>406</v>
      </c>
      <c r="X313" s="43" t="s">
        <v>17571</v>
      </c>
      <c r="Y313" s="43"/>
      <c r="Z313" s="43" t="s">
        <v>17496</v>
      </c>
      <c r="AA313" s="43"/>
      <c r="AB313" s="43"/>
      <c r="AC313" s="43"/>
      <c r="AD313" s="43"/>
      <c r="AE313" s="43"/>
      <c r="AF313" s="43"/>
    </row>
    <row r="314" spans="1:32" ht="51" x14ac:dyDescent="0.25">
      <c r="A314" s="22">
        <v>13627</v>
      </c>
      <c r="B314" s="41" t="s">
        <v>18287</v>
      </c>
      <c r="C314" s="41"/>
      <c r="D314" s="41"/>
      <c r="E314" s="42" t="s">
        <v>18271</v>
      </c>
      <c r="F314" s="41"/>
      <c r="G314" s="44" t="s">
        <v>17714</v>
      </c>
      <c r="H314" s="44" t="s">
        <v>17529</v>
      </c>
      <c r="I314" s="44">
        <v>349</v>
      </c>
      <c r="J314" s="44" t="s">
        <v>17490</v>
      </c>
      <c r="K314" s="41" t="s">
        <v>18288</v>
      </c>
      <c r="L314" s="41" t="s">
        <v>18240</v>
      </c>
      <c r="M314" s="56" t="s">
        <v>17493</v>
      </c>
      <c r="N314" s="41" t="s">
        <v>17494</v>
      </c>
      <c r="O314" s="43">
        <v>452</v>
      </c>
      <c r="P314" s="45">
        <v>43827</v>
      </c>
      <c r="Q314" s="46">
        <v>1218</v>
      </c>
      <c r="R314" s="43"/>
      <c r="S314" s="43"/>
      <c r="T314" s="43"/>
      <c r="U314" s="43"/>
      <c r="V314" s="43" t="s">
        <v>17571</v>
      </c>
      <c r="W314" s="43">
        <v>406</v>
      </c>
      <c r="X314" s="43" t="s">
        <v>17571</v>
      </c>
      <c r="Y314" s="43"/>
      <c r="Z314" s="43" t="s">
        <v>17496</v>
      </c>
      <c r="AA314" s="43"/>
      <c r="AB314" s="43"/>
      <c r="AC314" s="43"/>
      <c r="AD314" s="43"/>
      <c r="AE314" s="43"/>
      <c r="AF314" s="43"/>
    </row>
    <row r="315" spans="1:32" ht="51" x14ac:dyDescent="0.25">
      <c r="A315" s="22">
        <v>13628</v>
      </c>
      <c r="B315" s="41" t="s">
        <v>18289</v>
      </c>
      <c r="C315" s="41"/>
      <c r="D315" s="41"/>
      <c r="E315" s="42" t="s">
        <v>18271</v>
      </c>
      <c r="F315" s="41"/>
      <c r="G315" s="44" t="s">
        <v>17714</v>
      </c>
      <c r="H315" s="44" t="s">
        <v>17529</v>
      </c>
      <c r="I315" s="44">
        <v>349</v>
      </c>
      <c r="J315" s="44" t="s">
        <v>17490</v>
      </c>
      <c r="K315" s="41" t="s">
        <v>18290</v>
      </c>
      <c r="L315" s="41" t="s">
        <v>18240</v>
      </c>
      <c r="M315" s="56" t="s">
        <v>17493</v>
      </c>
      <c r="N315" s="41" t="s">
        <v>17494</v>
      </c>
      <c r="O315" s="43">
        <v>452</v>
      </c>
      <c r="P315" s="45">
        <v>43827</v>
      </c>
      <c r="Q315" s="46">
        <v>1218</v>
      </c>
      <c r="R315" s="43"/>
      <c r="S315" s="43"/>
      <c r="T315" s="43"/>
      <c r="U315" s="43"/>
      <c r="V315" s="43" t="s">
        <v>17571</v>
      </c>
      <c r="W315" s="43">
        <v>406</v>
      </c>
      <c r="X315" s="43" t="s">
        <v>17571</v>
      </c>
      <c r="Y315" s="43"/>
      <c r="Z315" s="43" t="s">
        <v>17496</v>
      </c>
      <c r="AA315" s="43"/>
      <c r="AB315" s="43"/>
      <c r="AC315" s="43"/>
      <c r="AD315" s="43"/>
      <c r="AE315" s="43"/>
      <c r="AF315" s="43"/>
    </row>
    <row r="316" spans="1:32" ht="51" x14ac:dyDescent="0.25">
      <c r="A316" s="22">
        <v>13629</v>
      </c>
      <c r="B316" s="41" t="s">
        <v>18291</v>
      </c>
      <c r="C316" s="41"/>
      <c r="D316" s="41"/>
      <c r="E316" s="42" t="s">
        <v>18271</v>
      </c>
      <c r="F316" s="41"/>
      <c r="G316" s="44" t="s">
        <v>17714</v>
      </c>
      <c r="H316" s="44" t="s">
        <v>17529</v>
      </c>
      <c r="I316" s="44">
        <v>349</v>
      </c>
      <c r="J316" s="44" t="s">
        <v>17490</v>
      </c>
      <c r="K316" s="41" t="s">
        <v>18292</v>
      </c>
      <c r="L316" s="41" t="s">
        <v>18240</v>
      </c>
      <c r="M316" s="56" t="s">
        <v>17493</v>
      </c>
      <c r="N316" s="41" t="s">
        <v>17494</v>
      </c>
      <c r="O316" s="43">
        <v>452</v>
      </c>
      <c r="P316" s="45">
        <v>43827</v>
      </c>
      <c r="Q316" s="46">
        <v>1218</v>
      </c>
      <c r="R316" s="43"/>
      <c r="S316" s="43"/>
      <c r="T316" s="43"/>
      <c r="U316" s="43"/>
      <c r="V316" s="43" t="s">
        <v>17571</v>
      </c>
      <c r="W316" s="43">
        <v>406</v>
      </c>
      <c r="X316" s="43" t="s">
        <v>17571</v>
      </c>
      <c r="Y316" s="43"/>
      <c r="Z316" s="43" t="s">
        <v>17496</v>
      </c>
      <c r="AA316" s="43"/>
      <c r="AB316" s="43"/>
      <c r="AC316" s="43"/>
      <c r="AD316" s="43"/>
      <c r="AE316" s="43"/>
      <c r="AF316" s="43"/>
    </row>
    <row r="317" spans="1:32" ht="51" x14ac:dyDescent="0.25">
      <c r="A317" s="22">
        <v>13630</v>
      </c>
      <c r="B317" s="41" t="s">
        <v>18293</v>
      </c>
      <c r="C317" s="41"/>
      <c r="D317" s="41"/>
      <c r="E317" s="42" t="s">
        <v>18271</v>
      </c>
      <c r="F317" s="41"/>
      <c r="G317" s="44" t="s">
        <v>17714</v>
      </c>
      <c r="H317" s="44" t="s">
        <v>17529</v>
      </c>
      <c r="I317" s="44">
        <v>349</v>
      </c>
      <c r="J317" s="44" t="s">
        <v>17490</v>
      </c>
      <c r="K317" s="41" t="s">
        <v>18294</v>
      </c>
      <c r="L317" s="41" t="s">
        <v>18240</v>
      </c>
      <c r="M317" s="56" t="s">
        <v>17493</v>
      </c>
      <c r="N317" s="41" t="s">
        <v>17494</v>
      </c>
      <c r="O317" s="43">
        <v>452</v>
      </c>
      <c r="P317" s="45">
        <v>43827</v>
      </c>
      <c r="Q317" s="46">
        <v>1218</v>
      </c>
      <c r="R317" s="43"/>
      <c r="S317" s="43"/>
      <c r="T317" s="43"/>
      <c r="U317" s="43"/>
      <c r="V317" s="43" t="s">
        <v>17571</v>
      </c>
      <c r="W317" s="43">
        <v>406</v>
      </c>
      <c r="X317" s="43" t="s">
        <v>17571</v>
      </c>
      <c r="Y317" s="43"/>
      <c r="Z317" s="43" t="s">
        <v>17496</v>
      </c>
      <c r="AA317" s="43"/>
      <c r="AB317" s="43"/>
      <c r="AC317" s="43"/>
      <c r="AD317" s="43"/>
      <c r="AE317" s="43"/>
      <c r="AF317" s="43"/>
    </row>
    <row r="318" spans="1:32" ht="51" x14ac:dyDescent="0.25">
      <c r="A318" s="22">
        <v>13631</v>
      </c>
      <c r="B318" s="41" t="s">
        <v>18295</v>
      </c>
      <c r="C318" s="41"/>
      <c r="D318" s="41"/>
      <c r="E318" s="42" t="s">
        <v>18271</v>
      </c>
      <c r="F318" s="41"/>
      <c r="G318" s="44" t="s">
        <v>17714</v>
      </c>
      <c r="H318" s="44" t="s">
        <v>17529</v>
      </c>
      <c r="I318" s="44">
        <v>349</v>
      </c>
      <c r="J318" s="44" t="s">
        <v>17490</v>
      </c>
      <c r="K318" s="41" t="s">
        <v>18296</v>
      </c>
      <c r="L318" s="41" t="s">
        <v>18240</v>
      </c>
      <c r="M318" s="56" t="s">
        <v>17493</v>
      </c>
      <c r="N318" s="41" t="s">
        <v>17494</v>
      </c>
      <c r="O318" s="43">
        <v>452</v>
      </c>
      <c r="P318" s="45">
        <v>43827</v>
      </c>
      <c r="Q318" s="46">
        <v>1218</v>
      </c>
      <c r="R318" s="43"/>
      <c r="S318" s="43"/>
      <c r="T318" s="43"/>
      <c r="U318" s="43"/>
      <c r="V318" s="43" t="s">
        <v>17571</v>
      </c>
      <c r="W318" s="43">
        <v>406</v>
      </c>
      <c r="X318" s="43" t="s">
        <v>17571</v>
      </c>
      <c r="Y318" s="43"/>
      <c r="Z318" s="43" t="s">
        <v>17496</v>
      </c>
      <c r="AA318" s="43"/>
      <c r="AB318" s="43"/>
      <c r="AC318" s="43"/>
      <c r="AD318" s="43"/>
      <c r="AE318" s="43"/>
      <c r="AF318" s="43"/>
    </row>
    <row r="319" spans="1:32" ht="51" x14ac:dyDescent="0.25">
      <c r="A319" s="22">
        <v>13632</v>
      </c>
      <c r="B319" s="41" t="s">
        <v>18297</v>
      </c>
      <c r="C319" s="41"/>
      <c r="D319" s="41"/>
      <c r="E319" s="42" t="s">
        <v>18271</v>
      </c>
      <c r="F319" s="41"/>
      <c r="G319" s="44" t="s">
        <v>17714</v>
      </c>
      <c r="H319" s="44" t="s">
        <v>17529</v>
      </c>
      <c r="I319" s="44">
        <v>349</v>
      </c>
      <c r="J319" s="44" t="s">
        <v>17490</v>
      </c>
      <c r="K319" s="41" t="s">
        <v>18298</v>
      </c>
      <c r="L319" s="41" t="s">
        <v>18240</v>
      </c>
      <c r="M319" s="56" t="s">
        <v>17493</v>
      </c>
      <c r="N319" s="41" t="s">
        <v>17494</v>
      </c>
      <c r="O319" s="43">
        <v>452</v>
      </c>
      <c r="P319" s="45">
        <v>43827</v>
      </c>
      <c r="Q319" s="46">
        <v>1218</v>
      </c>
      <c r="R319" s="43"/>
      <c r="S319" s="43"/>
      <c r="T319" s="43"/>
      <c r="U319" s="43"/>
      <c r="V319" s="43" t="s">
        <v>17571</v>
      </c>
      <c r="W319" s="43">
        <v>406</v>
      </c>
      <c r="X319" s="43" t="s">
        <v>17571</v>
      </c>
      <c r="Y319" s="43"/>
      <c r="Z319" s="43" t="s">
        <v>17496</v>
      </c>
      <c r="AA319" s="43"/>
      <c r="AB319" s="43"/>
      <c r="AC319" s="43"/>
      <c r="AD319" s="43"/>
      <c r="AE319" s="43"/>
      <c r="AF319" s="43"/>
    </row>
    <row r="320" spans="1:32" ht="51" x14ac:dyDescent="0.25">
      <c r="A320" s="22">
        <v>13633</v>
      </c>
      <c r="B320" s="41" t="s">
        <v>18299</v>
      </c>
      <c r="C320" s="41"/>
      <c r="D320" s="41"/>
      <c r="E320" s="42" t="s">
        <v>18271</v>
      </c>
      <c r="F320" s="41"/>
      <c r="G320" s="44" t="s">
        <v>17714</v>
      </c>
      <c r="H320" s="44" t="s">
        <v>17529</v>
      </c>
      <c r="I320" s="44">
        <v>349</v>
      </c>
      <c r="J320" s="44" t="s">
        <v>17490</v>
      </c>
      <c r="K320" s="41" t="s">
        <v>18300</v>
      </c>
      <c r="L320" s="41" t="s">
        <v>18240</v>
      </c>
      <c r="M320" s="56" t="s">
        <v>17493</v>
      </c>
      <c r="N320" s="41" t="s">
        <v>17494</v>
      </c>
      <c r="O320" s="43">
        <v>452</v>
      </c>
      <c r="P320" s="45">
        <v>43827</v>
      </c>
      <c r="Q320" s="46">
        <v>1218</v>
      </c>
      <c r="R320" s="43"/>
      <c r="S320" s="43"/>
      <c r="T320" s="43"/>
      <c r="U320" s="43"/>
      <c r="V320" s="43" t="s">
        <v>17571</v>
      </c>
      <c r="W320" s="43">
        <v>406</v>
      </c>
      <c r="X320" s="43" t="s">
        <v>17571</v>
      </c>
      <c r="Y320" s="43"/>
      <c r="Z320" s="43" t="s">
        <v>17496</v>
      </c>
      <c r="AA320" s="43"/>
      <c r="AB320" s="43"/>
      <c r="AC320" s="43"/>
      <c r="AD320" s="43"/>
      <c r="AE320" s="43"/>
      <c r="AF320" s="43"/>
    </row>
    <row r="321" spans="1:32" ht="51" x14ac:dyDescent="0.25">
      <c r="A321" s="22">
        <v>13634</v>
      </c>
      <c r="B321" s="41" t="s">
        <v>18301</v>
      </c>
      <c r="C321" s="41"/>
      <c r="D321" s="41"/>
      <c r="E321" s="42" t="s">
        <v>18271</v>
      </c>
      <c r="F321" s="41"/>
      <c r="G321" s="44" t="s">
        <v>17714</v>
      </c>
      <c r="H321" s="44" t="s">
        <v>17529</v>
      </c>
      <c r="I321" s="44">
        <v>349</v>
      </c>
      <c r="J321" s="44" t="s">
        <v>17490</v>
      </c>
      <c r="K321" s="41" t="s">
        <v>18302</v>
      </c>
      <c r="L321" s="41" t="s">
        <v>18240</v>
      </c>
      <c r="M321" s="56" t="s">
        <v>17493</v>
      </c>
      <c r="N321" s="41" t="s">
        <v>17494</v>
      </c>
      <c r="O321" s="43">
        <v>452</v>
      </c>
      <c r="P321" s="45">
        <v>43827</v>
      </c>
      <c r="Q321" s="46">
        <v>1218</v>
      </c>
      <c r="R321" s="43"/>
      <c r="S321" s="43"/>
      <c r="T321" s="43"/>
      <c r="U321" s="43"/>
      <c r="V321" s="43" t="s">
        <v>17571</v>
      </c>
      <c r="W321" s="43">
        <v>406</v>
      </c>
      <c r="X321" s="43" t="s">
        <v>17571</v>
      </c>
      <c r="Y321" s="43"/>
      <c r="Z321" s="43" t="s">
        <v>17496</v>
      </c>
      <c r="AA321" s="43"/>
      <c r="AB321" s="43"/>
      <c r="AC321" s="43"/>
      <c r="AD321" s="43"/>
      <c r="AE321" s="43"/>
      <c r="AF321" s="43"/>
    </row>
    <row r="322" spans="1:32" ht="51" x14ac:dyDescent="0.25">
      <c r="A322" s="22">
        <v>13635</v>
      </c>
      <c r="B322" s="41" t="s">
        <v>18303</v>
      </c>
      <c r="C322" s="41"/>
      <c r="D322" s="41"/>
      <c r="E322" s="42" t="s">
        <v>18271</v>
      </c>
      <c r="F322" s="41"/>
      <c r="G322" s="44" t="s">
        <v>17714</v>
      </c>
      <c r="H322" s="44" t="s">
        <v>17529</v>
      </c>
      <c r="I322" s="44">
        <v>349</v>
      </c>
      <c r="J322" s="44" t="s">
        <v>17490</v>
      </c>
      <c r="K322" s="41" t="s">
        <v>18304</v>
      </c>
      <c r="L322" s="41" t="s">
        <v>18240</v>
      </c>
      <c r="M322" s="56" t="s">
        <v>17493</v>
      </c>
      <c r="N322" s="41" t="s">
        <v>17494</v>
      </c>
      <c r="O322" s="43">
        <v>452</v>
      </c>
      <c r="P322" s="45">
        <v>43827</v>
      </c>
      <c r="Q322" s="46">
        <v>1218</v>
      </c>
      <c r="R322" s="43"/>
      <c r="S322" s="43"/>
      <c r="T322" s="43"/>
      <c r="U322" s="43"/>
      <c r="V322" s="43" t="s">
        <v>17571</v>
      </c>
      <c r="W322" s="43">
        <v>406</v>
      </c>
      <c r="X322" s="43" t="s">
        <v>17571</v>
      </c>
      <c r="Y322" s="43"/>
      <c r="Z322" s="43" t="s">
        <v>17496</v>
      </c>
      <c r="AA322" s="43"/>
      <c r="AB322" s="43"/>
      <c r="AC322" s="43"/>
      <c r="AD322" s="43"/>
      <c r="AE322" s="43"/>
      <c r="AF322" s="43"/>
    </row>
    <row r="323" spans="1:32" ht="51" x14ac:dyDescent="0.25">
      <c r="A323" s="22">
        <v>13636</v>
      </c>
      <c r="B323" s="41" t="s">
        <v>18305</v>
      </c>
      <c r="C323" s="41"/>
      <c r="D323" s="41"/>
      <c r="E323" s="42" t="s">
        <v>18271</v>
      </c>
      <c r="F323" s="41"/>
      <c r="G323" s="44" t="s">
        <v>17714</v>
      </c>
      <c r="H323" s="44" t="s">
        <v>17529</v>
      </c>
      <c r="I323" s="44">
        <v>349</v>
      </c>
      <c r="J323" s="44" t="s">
        <v>17490</v>
      </c>
      <c r="K323" s="41" t="s">
        <v>18306</v>
      </c>
      <c r="L323" s="41" t="s">
        <v>18240</v>
      </c>
      <c r="M323" s="56" t="s">
        <v>17493</v>
      </c>
      <c r="N323" s="41" t="s">
        <v>17494</v>
      </c>
      <c r="O323" s="43">
        <v>452</v>
      </c>
      <c r="P323" s="45">
        <v>43827</v>
      </c>
      <c r="Q323" s="46">
        <v>1218</v>
      </c>
      <c r="R323" s="43"/>
      <c r="S323" s="43"/>
      <c r="T323" s="43"/>
      <c r="U323" s="43"/>
      <c r="V323" s="43" t="s">
        <v>17571</v>
      </c>
      <c r="W323" s="43">
        <v>406</v>
      </c>
      <c r="X323" s="43" t="s">
        <v>17571</v>
      </c>
      <c r="Y323" s="43"/>
      <c r="Z323" s="43" t="s">
        <v>17496</v>
      </c>
      <c r="AA323" s="43"/>
      <c r="AB323" s="43"/>
      <c r="AC323" s="43"/>
      <c r="AD323" s="43"/>
      <c r="AE323" s="43"/>
      <c r="AF323" s="43"/>
    </row>
    <row r="324" spans="1:32" ht="51" x14ac:dyDescent="0.25">
      <c r="A324" s="22">
        <v>13637</v>
      </c>
      <c r="B324" s="41" t="s">
        <v>18307</v>
      </c>
      <c r="C324" s="41"/>
      <c r="D324" s="41"/>
      <c r="E324" s="42" t="s">
        <v>18271</v>
      </c>
      <c r="F324" s="41"/>
      <c r="G324" s="44" t="s">
        <v>17714</v>
      </c>
      <c r="H324" s="44" t="s">
        <v>17529</v>
      </c>
      <c r="I324" s="44">
        <v>349</v>
      </c>
      <c r="J324" s="44" t="s">
        <v>17490</v>
      </c>
      <c r="K324" s="41" t="s">
        <v>18308</v>
      </c>
      <c r="L324" s="41" t="s">
        <v>18240</v>
      </c>
      <c r="M324" s="56" t="s">
        <v>17493</v>
      </c>
      <c r="N324" s="41" t="s">
        <v>17494</v>
      </c>
      <c r="O324" s="43">
        <v>452</v>
      </c>
      <c r="P324" s="45">
        <v>43827</v>
      </c>
      <c r="Q324" s="46">
        <v>1218</v>
      </c>
      <c r="R324" s="43"/>
      <c r="S324" s="43"/>
      <c r="T324" s="43"/>
      <c r="U324" s="43"/>
      <c r="V324" s="43" t="s">
        <v>17571</v>
      </c>
      <c r="W324" s="43">
        <v>406</v>
      </c>
      <c r="X324" s="43" t="s">
        <v>17571</v>
      </c>
      <c r="Y324" s="43"/>
      <c r="Z324" s="43" t="s">
        <v>17496</v>
      </c>
      <c r="AA324" s="43"/>
      <c r="AB324" s="43"/>
      <c r="AC324" s="43"/>
      <c r="AD324" s="43"/>
      <c r="AE324" s="43"/>
      <c r="AF324" s="43"/>
    </row>
    <row r="325" spans="1:32" ht="51" x14ac:dyDescent="0.25">
      <c r="A325" s="22">
        <v>13638</v>
      </c>
      <c r="B325" s="41" t="s">
        <v>18309</v>
      </c>
      <c r="C325" s="41"/>
      <c r="D325" s="41"/>
      <c r="E325" s="42" t="s">
        <v>18271</v>
      </c>
      <c r="F325" s="41"/>
      <c r="G325" s="44" t="s">
        <v>17714</v>
      </c>
      <c r="H325" s="44" t="s">
        <v>17529</v>
      </c>
      <c r="I325" s="44">
        <v>349</v>
      </c>
      <c r="J325" s="44" t="s">
        <v>17490</v>
      </c>
      <c r="K325" s="41" t="s">
        <v>18310</v>
      </c>
      <c r="L325" s="41" t="s">
        <v>18240</v>
      </c>
      <c r="M325" s="56" t="s">
        <v>17493</v>
      </c>
      <c r="N325" s="41" t="s">
        <v>17494</v>
      </c>
      <c r="O325" s="43">
        <v>452</v>
      </c>
      <c r="P325" s="45">
        <v>43827</v>
      </c>
      <c r="Q325" s="46">
        <v>1218</v>
      </c>
      <c r="R325" s="43"/>
      <c r="S325" s="43"/>
      <c r="T325" s="43"/>
      <c r="U325" s="43"/>
      <c r="V325" s="43" t="s">
        <v>17571</v>
      </c>
      <c r="W325" s="43">
        <v>406</v>
      </c>
      <c r="X325" s="43" t="s">
        <v>17571</v>
      </c>
      <c r="Y325" s="43"/>
      <c r="Z325" s="43" t="s">
        <v>17496</v>
      </c>
      <c r="AA325" s="43"/>
      <c r="AB325" s="43"/>
      <c r="AC325" s="43"/>
      <c r="AD325" s="43"/>
      <c r="AE325" s="43"/>
      <c r="AF325" s="43"/>
    </row>
    <row r="326" spans="1:32" ht="63.75" x14ac:dyDescent="0.25">
      <c r="A326" s="22">
        <v>13639</v>
      </c>
      <c r="B326" s="41" t="s">
        <v>18311</v>
      </c>
      <c r="C326" s="41"/>
      <c r="D326" s="41"/>
      <c r="E326" s="42" t="s">
        <v>18312</v>
      </c>
      <c r="F326" s="41"/>
      <c r="G326" s="44" t="s">
        <v>17879</v>
      </c>
      <c r="H326" s="44" t="s">
        <v>17880</v>
      </c>
      <c r="I326" s="44">
        <v>76</v>
      </c>
      <c r="J326" s="44" t="s">
        <v>17490</v>
      </c>
      <c r="K326" s="41" t="s">
        <v>18313</v>
      </c>
      <c r="L326" s="41" t="s">
        <v>17918</v>
      </c>
      <c r="M326" s="56" t="s">
        <v>18314</v>
      </c>
      <c r="N326" s="41" t="s">
        <v>17494</v>
      </c>
      <c r="O326" s="43">
        <v>452</v>
      </c>
      <c r="P326" s="45">
        <v>43827</v>
      </c>
      <c r="Q326" s="46">
        <v>8700</v>
      </c>
      <c r="R326" s="43"/>
      <c r="S326" s="43"/>
      <c r="T326" s="43"/>
      <c r="U326" s="43"/>
      <c r="V326" s="43" t="s">
        <v>17571</v>
      </c>
      <c r="W326" s="43">
        <v>406</v>
      </c>
      <c r="X326" s="43" t="s">
        <v>17571</v>
      </c>
      <c r="Y326" s="43"/>
      <c r="Z326" s="43" t="s">
        <v>17496</v>
      </c>
      <c r="AA326" s="43"/>
      <c r="AB326" s="43"/>
      <c r="AC326" s="43"/>
      <c r="AD326" s="43"/>
      <c r="AE326" s="43"/>
      <c r="AF326" s="43"/>
    </row>
    <row r="327" spans="1:32" ht="63.75" x14ac:dyDescent="0.25">
      <c r="A327" s="22">
        <v>13640</v>
      </c>
      <c r="B327" s="41" t="s">
        <v>18315</v>
      </c>
      <c r="C327" s="41"/>
      <c r="D327" s="41"/>
      <c r="E327" s="42" t="s">
        <v>18312</v>
      </c>
      <c r="F327" s="41"/>
      <c r="G327" s="44" t="s">
        <v>17879</v>
      </c>
      <c r="H327" s="44" t="s">
        <v>17880</v>
      </c>
      <c r="I327" s="44">
        <v>76</v>
      </c>
      <c r="J327" s="44" t="s">
        <v>17490</v>
      </c>
      <c r="K327" s="41" t="s">
        <v>18316</v>
      </c>
      <c r="L327" s="41" t="s">
        <v>17918</v>
      </c>
      <c r="M327" s="56" t="s">
        <v>18314</v>
      </c>
      <c r="N327" s="41" t="s">
        <v>17494</v>
      </c>
      <c r="O327" s="43">
        <v>452</v>
      </c>
      <c r="P327" s="45">
        <v>43827</v>
      </c>
      <c r="Q327" s="46">
        <v>8700</v>
      </c>
      <c r="R327" s="43"/>
      <c r="S327" s="43"/>
      <c r="T327" s="43"/>
      <c r="U327" s="43"/>
      <c r="V327" s="43" t="s">
        <v>17571</v>
      </c>
      <c r="W327" s="43">
        <v>406</v>
      </c>
      <c r="X327" s="43" t="s">
        <v>17571</v>
      </c>
      <c r="Y327" s="43"/>
      <c r="Z327" s="43" t="s">
        <v>17496</v>
      </c>
      <c r="AA327" s="43"/>
      <c r="AB327" s="43"/>
      <c r="AC327" s="43"/>
      <c r="AD327" s="43"/>
      <c r="AE327" s="43"/>
      <c r="AF327" s="43"/>
    </row>
    <row r="328" spans="1:32" ht="63.75" x14ac:dyDescent="0.25">
      <c r="A328" s="22">
        <v>13641</v>
      </c>
      <c r="B328" s="41" t="s">
        <v>18317</v>
      </c>
      <c r="C328" s="41"/>
      <c r="D328" s="41"/>
      <c r="E328" s="42" t="s">
        <v>18312</v>
      </c>
      <c r="F328" s="41"/>
      <c r="G328" s="44" t="s">
        <v>17879</v>
      </c>
      <c r="H328" s="44" t="s">
        <v>17880</v>
      </c>
      <c r="I328" s="44">
        <v>76</v>
      </c>
      <c r="J328" s="44" t="s">
        <v>17490</v>
      </c>
      <c r="K328" s="41" t="s">
        <v>18318</v>
      </c>
      <c r="L328" s="41" t="s">
        <v>17918</v>
      </c>
      <c r="M328" s="56" t="s">
        <v>18314</v>
      </c>
      <c r="N328" s="41" t="s">
        <v>17494</v>
      </c>
      <c r="O328" s="43">
        <v>452</v>
      </c>
      <c r="P328" s="45">
        <v>43827</v>
      </c>
      <c r="Q328" s="46">
        <v>8700</v>
      </c>
      <c r="R328" s="43"/>
      <c r="S328" s="43"/>
      <c r="T328" s="43"/>
      <c r="U328" s="43"/>
      <c r="V328" s="43" t="s">
        <v>17571</v>
      </c>
      <c r="W328" s="43">
        <v>406</v>
      </c>
      <c r="X328" s="43" t="s">
        <v>17571</v>
      </c>
      <c r="Y328" s="43"/>
      <c r="Z328" s="43" t="s">
        <v>17496</v>
      </c>
      <c r="AA328" s="43"/>
      <c r="AB328" s="43"/>
      <c r="AC328" s="43"/>
      <c r="AD328" s="43"/>
      <c r="AE328" s="43"/>
      <c r="AF328" s="43"/>
    </row>
    <row r="329" spans="1:32" ht="63.75" x14ac:dyDescent="0.25">
      <c r="A329" s="22">
        <v>13642</v>
      </c>
      <c r="B329" s="41" t="s">
        <v>18319</v>
      </c>
      <c r="C329" s="41"/>
      <c r="D329" s="41"/>
      <c r="E329" s="42" t="s">
        <v>18312</v>
      </c>
      <c r="F329" s="41"/>
      <c r="G329" s="44" t="s">
        <v>17879</v>
      </c>
      <c r="H329" s="44" t="s">
        <v>17880</v>
      </c>
      <c r="I329" s="44">
        <v>76</v>
      </c>
      <c r="J329" s="44" t="s">
        <v>17490</v>
      </c>
      <c r="K329" s="41" t="s">
        <v>18320</v>
      </c>
      <c r="L329" s="41" t="s">
        <v>17918</v>
      </c>
      <c r="M329" s="56" t="s">
        <v>18314</v>
      </c>
      <c r="N329" s="41" t="s">
        <v>17494</v>
      </c>
      <c r="O329" s="43">
        <v>452</v>
      </c>
      <c r="P329" s="45">
        <v>43827</v>
      </c>
      <c r="Q329" s="46">
        <v>8700</v>
      </c>
      <c r="R329" s="43"/>
      <c r="S329" s="43"/>
      <c r="T329" s="43"/>
      <c r="U329" s="43"/>
      <c r="V329" s="43" t="s">
        <v>17571</v>
      </c>
      <c r="W329" s="43">
        <v>406</v>
      </c>
      <c r="X329" s="43" t="s">
        <v>17571</v>
      </c>
      <c r="Y329" s="43"/>
      <c r="Z329" s="43" t="s">
        <v>17496</v>
      </c>
      <c r="AA329" s="43"/>
      <c r="AB329" s="43"/>
      <c r="AC329" s="43"/>
      <c r="AD329" s="43"/>
      <c r="AE329" s="43"/>
      <c r="AF329" s="43"/>
    </row>
    <row r="330" spans="1:32" ht="63.75" x14ac:dyDescent="0.25">
      <c r="A330" s="22">
        <v>13643</v>
      </c>
      <c r="B330" s="41" t="s">
        <v>18321</v>
      </c>
      <c r="C330" s="41"/>
      <c r="D330" s="41"/>
      <c r="E330" s="42" t="s">
        <v>18312</v>
      </c>
      <c r="F330" s="41"/>
      <c r="G330" s="44" t="s">
        <v>17879</v>
      </c>
      <c r="H330" s="44" t="s">
        <v>17880</v>
      </c>
      <c r="I330" s="44">
        <v>76</v>
      </c>
      <c r="J330" s="44" t="s">
        <v>17490</v>
      </c>
      <c r="K330" s="41" t="s">
        <v>18322</v>
      </c>
      <c r="L330" s="41" t="s">
        <v>17918</v>
      </c>
      <c r="M330" s="56" t="s">
        <v>18314</v>
      </c>
      <c r="N330" s="41" t="s">
        <v>17494</v>
      </c>
      <c r="O330" s="43">
        <v>452</v>
      </c>
      <c r="P330" s="45">
        <v>43827</v>
      </c>
      <c r="Q330" s="46">
        <v>8700</v>
      </c>
      <c r="R330" s="43"/>
      <c r="S330" s="43"/>
      <c r="T330" s="43"/>
      <c r="U330" s="43"/>
      <c r="V330" s="43" t="s">
        <v>17571</v>
      </c>
      <c r="W330" s="43">
        <v>406</v>
      </c>
      <c r="X330" s="43" t="s">
        <v>17571</v>
      </c>
      <c r="Y330" s="43"/>
      <c r="Z330" s="43" t="s">
        <v>17496</v>
      </c>
      <c r="AA330" s="43"/>
      <c r="AB330" s="43"/>
      <c r="AC330" s="43"/>
      <c r="AD330" s="43"/>
      <c r="AE330" s="43"/>
      <c r="AF330" s="43"/>
    </row>
    <row r="331" spans="1:32" ht="63.75" x14ac:dyDescent="0.25">
      <c r="A331" s="22">
        <v>13644</v>
      </c>
      <c r="B331" s="41" t="s">
        <v>18323</v>
      </c>
      <c r="C331" s="41"/>
      <c r="D331" s="41"/>
      <c r="E331" s="42" t="s">
        <v>18312</v>
      </c>
      <c r="F331" s="41"/>
      <c r="G331" s="44" t="s">
        <v>17879</v>
      </c>
      <c r="H331" s="44" t="s">
        <v>17880</v>
      </c>
      <c r="I331" s="44">
        <v>76</v>
      </c>
      <c r="J331" s="44" t="s">
        <v>17490</v>
      </c>
      <c r="K331" s="41" t="s">
        <v>18324</v>
      </c>
      <c r="L331" s="41" t="s">
        <v>17918</v>
      </c>
      <c r="M331" s="56" t="s">
        <v>18314</v>
      </c>
      <c r="N331" s="41" t="s">
        <v>17494</v>
      </c>
      <c r="O331" s="43">
        <v>452</v>
      </c>
      <c r="P331" s="45">
        <v>43827</v>
      </c>
      <c r="Q331" s="46">
        <v>8700</v>
      </c>
      <c r="R331" s="43"/>
      <c r="S331" s="43"/>
      <c r="T331" s="43"/>
      <c r="U331" s="43"/>
      <c r="V331" s="43" t="s">
        <v>17571</v>
      </c>
      <c r="W331" s="43">
        <v>406</v>
      </c>
      <c r="X331" s="43" t="s">
        <v>17571</v>
      </c>
      <c r="Y331" s="43"/>
      <c r="Z331" s="43" t="s">
        <v>17496</v>
      </c>
      <c r="AA331" s="43"/>
      <c r="AB331" s="43"/>
      <c r="AC331" s="43"/>
      <c r="AD331" s="43"/>
      <c r="AE331" s="43"/>
      <c r="AF331" s="43"/>
    </row>
    <row r="332" spans="1:32" ht="63.75" x14ac:dyDescent="0.25">
      <c r="A332" s="22">
        <v>13645</v>
      </c>
      <c r="B332" s="41" t="s">
        <v>18325</v>
      </c>
      <c r="C332" s="41"/>
      <c r="D332" s="41"/>
      <c r="E332" s="42" t="s">
        <v>18312</v>
      </c>
      <c r="F332" s="41"/>
      <c r="G332" s="44" t="s">
        <v>17879</v>
      </c>
      <c r="H332" s="44" t="s">
        <v>17880</v>
      </c>
      <c r="I332" s="44">
        <v>76</v>
      </c>
      <c r="J332" s="44" t="s">
        <v>17490</v>
      </c>
      <c r="K332" s="41" t="s">
        <v>18326</v>
      </c>
      <c r="L332" s="41" t="s">
        <v>17918</v>
      </c>
      <c r="M332" s="56" t="s">
        <v>18314</v>
      </c>
      <c r="N332" s="41" t="s">
        <v>17494</v>
      </c>
      <c r="O332" s="43">
        <v>452</v>
      </c>
      <c r="P332" s="45">
        <v>43827</v>
      </c>
      <c r="Q332" s="46">
        <v>8700</v>
      </c>
      <c r="R332" s="43"/>
      <c r="S332" s="43"/>
      <c r="T332" s="43"/>
      <c r="U332" s="43"/>
      <c r="V332" s="43" t="s">
        <v>17571</v>
      </c>
      <c r="W332" s="43">
        <v>406</v>
      </c>
      <c r="X332" s="43" t="s">
        <v>17571</v>
      </c>
      <c r="Y332" s="43"/>
      <c r="Z332" s="43" t="s">
        <v>17496</v>
      </c>
      <c r="AA332" s="43"/>
      <c r="AB332" s="43"/>
      <c r="AC332" s="43"/>
      <c r="AD332" s="43"/>
      <c r="AE332" s="43"/>
      <c r="AF332" s="43"/>
    </row>
    <row r="333" spans="1:32" ht="63.75" x14ac:dyDescent="0.25">
      <c r="A333" s="22">
        <v>13646</v>
      </c>
      <c r="B333" s="41" t="s">
        <v>18327</v>
      </c>
      <c r="C333" s="41"/>
      <c r="D333" s="41"/>
      <c r="E333" s="42" t="s">
        <v>18312</v>
      </c>
      <c r="F333" s="41"/>
      <c r="G333" s="44" t="s">
        <v>17879</v>
      </c>
      <c r="H333" s="44" t="s">
        <v>17880</v>
      </c>
      <c r="I333" s="44">
        <v>76</v>
      </c>
      <c r="J333" s="44" t="s">
        <v>17490</v>
      </c>
      <c r="K333" s="41" t="s">
        <v>18328</v>
      </c>
      <c r="L333" s="41" t="s">
        <v>17918</v>
      </c>
      <c r="M333" s="56" t="s">
        <v>18314</v>
      </c>
      <c r="N333" s="41" t="s">
        <v>17494</v>
      </c>
      <c r="O333" s="43">
        <v>452</v>
      </c>
      <c r="P333" s="45">
        <v>43827</v>
      </c>
      <c r="Q333" s="46">
        <v>8700</v>
      </c>
      <c r="R333" s="43"/>
      <c r="S333" s="43"/>
      <c r="T333" s="43"/>
      <c r="U333" s="43"/>
      <c r="V333" s="43" t="s">
        <v>17571</v>
      </c>
      <c r="W333" s="43">
        <v>406</v>
      </c>
      <c r="X333" s="43" t="s">
        <v>17571</v>
      </c>
      <c r="Y333" s="43"/>
      <c r="Z333" s="43" t="s">
        <v>17496</v>
      </c>
      <c r="AA333" s="43"/>
      <c r="AB333" s="43"/>
      <c r="AC333" s="43"/>
      <c r="AD333" s="43"/>
      <c r="AE333" s="43"/>
      <c r="AF333" s="43"/>
    </row>
    <row r="334" spans="1:32" ht="63.75" x14ac:dyDescent="0.25">
      <c r="A334" s="22">
        <v>13647</v>
      </c>
      <c r="B334" s="41" t="s">
        <v>18329</v>
      </c>
      <c r="C334" s="41"/>
      <c r="D334" s="41"/>
      <c r="E334" s="42" t="s">
        <v>18312</v>
      </c>
      <c r="F334" s="41"/>
      <c r="G334" s="44" t="s">
        <v>17879</v>
      </c>
      <c r="H334" s="44" t="s">
        <v>17880</v>
      </c>
      <c r="I334" s="44">
        <v>76</v>
      </c>
      <c r="J334" s="44" t="s">
        <v>17490</v>
      </c>
      <c r="K334" s="41" t="s">
        <v>18330</v>
      </c>
      <c r="L334" s="41" t="s">
        <v>17918</v>
      </c>
      <c r="M334" s="56" t="s">
        <v>18314</v>
      </c>
      <c r="N334" s="41" t="s">
        <v>17494</v>
      </c>
      <c r="O334" s="43">
        <v>452</v>
      </c>
      <c r="P334" s="45">
        <v>43827</v>
      </c>
      <c r="Q334" s="46">
        <v>8700</v>
      </c>
      <c r="R334" s="43"/>
      <c r="S334" s="43"/>
      <c r="T334" s="43"/>
      <c r="U334" s="43"/>
      <c r="V334" s="43" t="s">
        <v>17571</v>
      </c>
      <c r="W334" s="43">
        <v>406</v>
      </c>
      <c r="X334" s="43" t="s">
        <v>17571</v>
      </c>
      <c r="Y334" s="43"/>
      <c r="Z334" s="43" t="s">
        <v>17496</v>
      </c>
      <c r="AA334" s="43"/>
      <c r="AB334" s="43"/>
      <c r="AC334" s="43"/>
      <c r="AD334" s="43"/>
      <c r="AE334" s="43"/>
      <c r="AF334" s="43"/>
    </row>
    <row r="335" spans="1:32" ht="63.75" x14ac:dyDescent="0.25">
      <c r="A335" s="22">
        <v>13648</v>
      </c>
      <c r="B335" s="41" t="s">
        <v>18331</v>
      </c>
      <c r="C335" s="41"/>
      <c r="D335" s="41"/>
      <c r="E335" s="42" t="s">
        <v>18312</v>
      </c>
      <c r="F335" s="41"/>
      <c r="G335" s="44" t="s">
        <v>17879</v>
      </c>
      <c r="H335" s="44" t="s">
        <v>17880</v>
      </c>
      <c r="I335" s="44">
        <v>76</v>
      </c>
      <c r="J335" s="44" t="s">
        <v>17490</v>
      </c>
      <c r="K335" s="41" t="s">
        <v>18332</v>
      </c>
      <c r="L335" s="41" t="s">
        <v>17918</v>
      </c>
      <c r="M335" s="56" t="s">
        <v>18314</v>
      </c>
      <c r="N335" s="41" t="s">
        <v>17494</v>
      </c>
      <c r="O335" s="43">
        <v>452</v>
      </c>
      <c r="P335" s="45">
        <v>43827</v>
      </c>
      <c r="Q335" s="46">
        <v>8700</v>
      </c>
      <c r="R335" s="43"/>
      <c r="S335" s="43"/>
      <c r="T335" s="43"/>
      <c r="U335" s="43"/>
      <c r="V335" s="43" t="s">
        <v>17571</v>
      </c>
      <c r="W335" s="43">
        <v>406</v>
      </c>
      <c r="X335" s="43" t="s">
        <v>17571</v>
      </c>
      <c r="Y335" s="43"/>
      <c r="Z335" s="43" t="s">
        <v>17496</v>
      </c>
      <c r="AA335" s="43"/>
      <c r="AB335" s="43"/>
      <c r="AC335" s="43"/>
      <c r="AD335" s="43"/>
      <c r="AE335" s="43"/>
      <c r="AF335" s="43"/>
    </row>
    <row r="336" spans="1:32" ht="63.75" x14ac:dyDescent="0.25">
      <c r="A336" s="22">
        <v>13649</v>
      </c>
      <c r="B336" s="41" t="s">
        <v>18333</v>
      </c>
      <c r="C336" s="41"/>
      <c r="D336" s="41"/>
      <c r="E336" s="42" t="s">
        <v>18312</v>
      </c>
      <c r="F336" s="41"/>
      <c r="G336" s="44" t="s">
        <v>17879</v>
      </c>
      <c r="H336" s="44" t="s">
        <v>17880</v>
      </c>
      <c r="I336" s="44">
        <v>76</v>
      </c>
      <c r="J336" s="44" t="s">
        <v>17490</v>
      </c>
      <c r="K336" s="41" t="s">
        <v>18334</v>
      </c>
      <c r="L336" s="41" t="s">
        <v>17918</v>
      </c>
      <c r="M336" s="56" t="s">
        <v>18314</v>
      </c>
      <c r="N336" s="41" t="s">
        <v>17494</v>
      </c>
      <c r="O336" s="43">
        <v>452</v>
      </c>
      <c r="P336" s="45">
        <v>43827</v>
      </c>
      <c r="Q336" s="46">
        <v>8700</v>
      </c>
      <c r="R336" s="43"/>
      <c r="S336" s="43"/>
      <c r="T336" s="43"/>
      <c r="U336" s="43"/>
      <c r="V336" s="43" t="s">
        <v>17571</v>
      </c>
      <c r="W336" s="43">
        <v>406</v>
      </c>
      <c r="X336" s="43" t="s">
        <v>17571</v>
      </c>
      <c r="Y336" s="43"/>
      <c r="Z336" s="43" t="s">
        <v>17496</v>
      </c>
      <c r="AA336" s="43"/>
      <c r="AB336" s="43"/>
      <c r="AC336" s="43"/>
      <c r="AD336" s="43"/>
      <c r="AE336" s="43"/>
      <c r="AF336" s="43"/>
    </row>
    <row r="337" spans="1:32" ht="63.75" x14ac:dyDescent="0.25">
      <c r="A337" s="22">
        <v>13650</v>
      </c>
      <c r="B337" s="41" t="s">
        <v>18335</v>
      </c>
      <c r="C337" s="41"/>
      <c r="D337" s="41"/>
      <c r="E337" s="42" t="s">
        <v>18312</v>
      </c>
      <c r="F337" s="41"/>
      <c r="G337" s="44" t="s">
        <v>17879</v>
      </c>
      <c r="H337" s="44" t="s">
        <v>17880</v>
      </c>
      <c r="I337" s="44">
        <v>76</v>
      </c>
      <c r="J337" s="44" t="s">
        <v>17490</v>
      </c>
      <c r="K337" s="41" t="s">
        <v>18336</v>
      </c>
      <c r="L337" s="41" t="s">
        <v>17918</v>
      </c>
      <c r="M337" s="56" t="s">
        <v>18314</v>
      </c>
      <c r="N337" s="41" t="s">
        <v>17494</v>
      </c>
      <c r="O337" s="43">
        <v>452</v>
      </c>
      <c r="P337" s="45">
        <v>43827</v>
      </c>
      <c r="Q337" s="46">
        <v>8700</v>
      </c>
      <c r="R337" s="43"/>
      <c r="S337" s="43"/>
      <c r="T337" s="43"/>
      <c r="U337" s="43"/>
      <c r="V337" s="43" t="s">
        <v>17571</v>
      </c>
      <c r="W337" s="43">
        <v>406</v>
      </c>
      <c r="X337" s="43" t="s">
        <v>17571</v>
      </c>
      <c r="Y337" s="43"/>
      <c r="Z337" s="43" t="s">
        <v>17496</v>
      </c>
      <c r="AA337" s="43"/>
      <c r="AB337" s="43"/>
      <c r="AC337" s="43"/>
      <c r="AD337" s="43"/>
      <c r="AE337" s="43"/>
      <c r="AF337" s="43"/>
    </row>
    <row r="338" spans="1:32" ht="38.25" x14ac:dyDescent="0.25">
      <c r="A338" s="22">
        <v>13651</v>
      </c>
      <c r="B338" s="41"/>
      <c r="C338" s="41"/>
      <c r="D338" s="41"/>
      <c r="E338" s="42" t="s">
        <v>18337</v>
      </c>
      <c r="F338" s="41"/>
      <c r="G338" s="43">
        <v>1241</v>
      </c>
      <c r="H338" s="43" t="s">
        <v>17600</v>
      </c>
      <c r="I338" s="43">
        <v>31</v>
      </c>
      <c r="J338" s="44" t="s">
        <v>17490</v>
      </c>
      <c r="K338" s="41" t="s">
        <v>18338</v>
      </c>
      <c r="L338" s="41" t="s">
        <v>18339</v>
      </c>
      <c r="M338" s="41" t="s">
        <v>18340</v>
      </c>
      <c r="N338" s="41" t="s">
        <v>18341</v>
      </c>
      <c r="O338" s="43">
        <v>1217</v>
      </c>
      <c r="P338" s="45">
        <v>43829</v>
      </c>
      <c r="Q338" s="46">
        <v>1950</v>
      </c>
      <c r="R338" s="43"/>
      <c r="S338" s="43"/>
      <c r="T338" s="43"/>
      <c r="U338" s="43"/>
      <c r="V338" s="43" t="s">
        <v>17526</v>
      </c>
      <c r="W338" s="43">
        <v>202</v>
      </c>
      <c r="X338" s="43" t="s">
        <v>17508</v>
      </c>
      <c r="Y338" s="43"/>
      <c r="Z338" s="43" t="s">
        <v>17496</v>
      </c>
      <c r="AA338" s="43"/>
      <c r="AB338" s="43"/>
      <c r="AC338" s="43"/>
      <c r="AD338" s="43"/>
      <c r="AE338" s="43"/>
      <c r="AF338" s="43"/>
    </row>
    <row r="339" spans="1:32" ht="51" x14ac:dyDescent="0.25">
      <c r="A339" s="22">
        <v>13652</v>
      </c>
      <c r="B339" s="41"/>
      <c r="C339" s="41"/>
      <c r="D339" s="41"/>
      <c r="E339" s="42" t="s">
        <v>18342</v>
      </c>
      <c r="F339" s="41"/>
      <c r="G339" s="43">
        <v>1241</v>
      </c>
      <c r="H339" s="43" t="s">
        <v>17600</v>
      </c>
      <c r="I339" s="43">
        <v>28</v>
      </c>
      <c r="J339" s="44" t="s">
        <v>17490</v>
      </c>
      <c r="K339" s="41" t="s">
        <v>18343</v>
      </c>
      <c r="L339" s="41" t="s">
        <v>18339</v>
      </c>
      <c r="M339" s="41" t="s">
        <v>18344</v>
      </c>
      <c r="N339" s="41">
        <v>378323</v>
      </c>
      <c r="O339" s="43">
        <v>1217</v>
      </c>
      <c r="P339" s="45">
        <v>43829</v>
      </c>
      <c r="Q339" s="46">
        <v>4550</v>
      </c>
      <c r="R339" s="43"/>
      <c r="S339" s="43"/>
      <c r="T339" s="43"/>
      <c r="U339" s="43"/>
      <c r="V339" s="43" t="s">
        <v>17526</v>
      </c>
      <c r="W339" s="43">
        <v>202</v>
      </c>
      <c r="X339" s="43" t="s">
        <v>17508</v>
      </c>
      <c r="Y339" s="43"/>
      <c r="Z339" s="43" t="s">
        <v>17496</v>
      </c>
      <c r="AA339" s="43"/>
      <c r="AB339" s="43"/>
      <c r="AC339" s="43"/>
      <c r="AD339" s="43"/>
      <c r="AE339" s="43"/>
      <c r="AF339" s="43"/>
    </row>
    <row r="340" spans="1:32" ht="38.25" x14ac:dyDescent="0.25">
      <c r="A340" s="22">
        <v>13653</v>
      </c>
      <c r="B340" s="41"/>
      <c r="C340" s="41"/>
      <c r="D340" s="41"/>
      <c r="E340" s="42" t="s">
        <v>18337</v>
      </c>
      <c r="F340" s="41"/>
      <c r="G340" s="43">
        <v>1241</v>
      </c>
      <c r="H340" s="43" t="s">
        <v>17600</v>
      </c>
      <c r="I340" s="43">
        <v>31</v>
      </c>
      <c r="J340" s="44" t="s">
        <v>17490</v>
      </c>
      <c r="K340" s="41" t="s">
        <v>18345</v>
      </c>
      <c r="L340" s="41" t="s">
        <v>18339</v>
      </c>
      <c r="M340" s="41" t="s">
        <v>18340</v>
      </c>
      <c r="N340" s="41" t="s">
        <v>18346</v>
      </c>
      <c r="O340" s="43">
        <v>1217</v>
      </c>
      <c r="P340" s="45">
        <v>43829</v>
      </c>
      <c r="Q340" s="46">
        <v>1950</v>
      </c>
      <c r="R340" s="43"/>
      <c r="S340" s="43"/>
      <c r="T340" s="43"/>
      <c r="U340" s="43"/>
      <c r="V340" s="43" t="s">
        <v>17512</v>
      </c>
      <c r="W340" s="43">
        <v>202</v>
      </c>
      <c r="X340" s="43" t="s">
        <v>17508</v>
      </c>
      <c r="Y340" s="43"/>
      <c r="Z340" s="43" t="s">
        <v>17496</v>
      </c>
      <c r="AA340" s="43"/>
      <c r="AB340" s="43"/>
      <c r="AC340" s="43"/>
      <c r="AD340" s="43"/>
      <c r="AE340" s="43"/>
      <c r="AF340" s="43"/>
    </row>
    <row r="341" spans="1:32" ht="51" x14ac:dyDescent="0.25">
      <c r="A341" s="22">
        <v>13654</v>
      </c>
      <c r="B341" s="41"/>
      <c r="C341" s="41"/>
      <c r="D341" s="41"/>
      <c r="E341" s="42" t="s">
        <v>18342</v>
      </c>
      <c r="F341" s="41"/>
      <c r="G341" s="43">
        <v>1241</v>
      </c>
      <c r="H341" s="43" t="s">
        <v>17600</v>
      </c>
      <c r="I341" s="43">
        <v>28</v>
      </c>
      <c r="J341" s="44" t="s">
        <v>17490</v>
      </c>
      <c r="K341" s="41" t="s">
        <v>18347</v>
      </c>
      <c r="L341" s="41" t="s">
        <v>18339</v>
      </c>
      <c r="M341" s="41" t="s">
        <v>18344</v>
      </c>
      <c r="N341" s="41">
        <v>378338</v>
      </c>
      <c r="O341" s="43">
        <v>1217</v>
      </c>
      <c r="P341" s="45">
        <v>43829</v>
      </c>
      <c r="Q341" s="46">
        <v>4550</v>
      </c>
      <c r="R341" s="43"/>
      <c r="S341" s="43"/>
      <c r="T341" s="43"/>
      <c r="U341" s="43"/>
      <c r="V341" s="43" t="s">
        <v>17512</v>
      </c>
      <c r="W341" s="43">
        <v>202</v>
      </c>
      <c r="X341" s="43" t="s">
        <v>17508</v>
      </c>
      <c r="Y341" s="43"/>
      <c r="Z341" s="43" t="s">
        <v>17496</v>
      </c>
      <c r="AA341" s="43"/>
      <c r="AB341" s="43"/>
      <c r="AC341" s="43"/>
      <c r="AD341" s="43"/>
      <c r="AE341" s="43"/>
      <c r="AF341" s="43"/>
    </row>
    <row r="342" spans="1:32" ht="38.25" x14ac:dyDescent="0.25">
      <c r="A342" s="22">
        <v>13655</v>
      </c>
      <c r="B342" s="41"/>
      <c r="C342" s="41"/>
      <c r="D342" s="41"/>
      <c r="E342" s="42" t="s">
        <v>18348</v>
      </c>
      <c r="F342" s="41"/>
      <c r="G342" s="43">
        <v>1241</v>
      </c>
      <c r="H342" s="43" t="s">
        <v>17600</v>
      </c>
      <c r="I342" s="43">
        <v>28</v>
      </c>
      <c r="J342" s="44" t="s">
        <v>17490</v>
      </c>
      <c r="K342" s="41" t="s">
        <v>18349</v>
      </c>
      <c r="L342" s="41" t="s">
        <v>18339</v>
      </c>
      <c r="M342" s="41" t="s">
        <v>18350</v>
      </c>
      <c r="N342" s="41" t="s">
        <v>18351</v>
      </c>
      <c r="O342" s="43">
        <v>1217</v>
      </c>
      <c r="P342" s="45">
        <v>43829</v>
      </c>
      <c r="Q342" s="46">
        <v>18546</v>
      </c>
      <c r="R342" s="43"/>
      <c r="S342" s="43"/>
      <c r="T342" s="43"/>
      <c r="U342" s="43"/>
      <c r="V342" s="43" t="s">
        <v>18352</v>
      </c>
      <c r="W342" s="43">
        <v>105</v>
      </c>
      <c r="X342" s="43" t="s">
        <v>18353</v>
      </c>
      <c r="Y342" s="43"/>
      <c r="Z342" s="43" t="s">
        <v>17496</v>
      </c>
      <c r="AA342" s="43"/>
      <c r="AB342" s="43"/>
      <c r="AC342" s="43"/>
      <c r="AD342" s="43"/>
      <c r="AE342" s="43"/>
      <c r="AF342" s="43"/>
    </row>
    <row r="343" spans="1:32" ht="38.25" x14ac:dyDescent="0.25">
      <c r="A343" s="22">
        <v>13656</v>
      </c>
      <c r="B343" s="41"/>
      <c r="C343" s="41"/>
      <c r="D343" s="41"/>
      <c r="E343" s="42" t="s">
        <v>18354</v>
      </c>
      <c r="F343" s="41"/>
      <c r="G343" s="43">
        <v>1241</v>
      </c>
      <c r="H343" s="43" t="s">
        <v>17600</v>
      </c>
      <c r="I343" s="43">
        <v>28</v>
      </c>
      <c r="J343" s="44" t="s">
        <v>17490</v>
      </c>
      <c r="K343" s="41" t="s">
        <v>18355</v>
      </c>
      <c r="L343" s="41" t="s">
        <v>18356</v>
      </c>
      <c r="M343" s="41" t="s">
        <v>18357</v>
      </c>
      <c r="N343" s="41" t="s">
        <v>18358</v>
      </c>
      <c r="O343" s="43">
        <v>1217</v>
      </c>
      <c r="P343" s="45">
        <v>43829</v>
      </c>
      <c r="Q343" s="46">
        <v>2994</v>
      </c>
      <c r="R343" s="43"/>
      <c r="S343" s="43"/>
      <c r="T343" s="43"/>
      <c r="U343" s="43"/>
      <c r="V343" s="43" t="s">
        <v>18352</v>
      </c>
      <c r="W343" s="43">
        <v>105</v>
      </c>
      <c r="X343" s="43" t="s">
        <v>18353</v>
      </c>
      <c r="Y343" s="43"/>
      <c r="Z343" s="43" t="s">
        <v>17496</v>
      </c>
      <c r="AA343" s="43"/>
      <c r="AB343" s="43"/>
      <c r="AC343" s="43"/>
      <c r="AD343" s="43"/>
      <c r="AE343" s="43"/>
      <c r="AF343" s="43"/>
    </row>
    <row r="344" spans="1:32" ht="38.25" x14ac:dyDescent="0.25">
      <c r="A344" s="22">
        <v>13657</v>
      </c>
      <c r="B344" s="41"/>
      <c r="C344" s="41"/>
      <c r="D344" s="41"/>
      <c r="E344" s="42" t="s">
        <v>18348</v>
      </c>
      <c r="F344" s="41"/>
      <c r="G344" s="43">
        <v>1241</v>
      </c>
      <c r="H344" s="43" t="s">
        <v>17600</v>
      </c>
      <c r="I344" s="43">
        <v>28</v>
      </c>
      <c r="J344" s="44" t="s">
        <v>17490</v>
      </c>
      <c r="K344" s="41" t="s">
        <v>18359</v>
      </c>
      <c r="L344" s="41" t="s">
        <v>18339</v>
      </c>
      <c r="M344" s="41" t="s">
        <v>18350</v>
      </c>
      <c r="N344" s="41" t="s">
        <v>18360</v>
      </c>
      <c r="O344" s="43">
        <v>1217</v>
      </c>
      <c r="P344" s="45">
        <v>43829</v>
      </c>
      <c r="Q344" s="46">
        <v>18546</v>
      </c>
      <c r="R344" s="43"/>
      <c r="S344" s="43"/>
      <c r="T344" s="43"/>
      <c r="U344" s="43"/>
      <c r="V344" s="43" t="s">
        <v>18361</v>
      </c>
      <c r="W344" s="43">
        <v>105</v>
      </c>
      <c r="X344" s="43" t="s">
        <v>18353</v>
      </c>
      <c r="Y344" s="43"/>
      <c r="Z344" s="43" t="s">
        <v>17496</v>
      </c>
      <c r="AA344" s="43"/>
      <c r="AB344" s="43"/>
      <c r="AC344" s="43"/>
      <c r="AD344" s="43"/>
      <c r="AE344" s="43"/>
      <c r="AF344" s="43"/>
    </row>
    <row r="345" spans="1:32" ht="38.25" x14ac:dyDescent="0.25">
      <c r="A345" s="22">
        <v>13658</v>
      </c>
      <c r="B345" s="41"/>
      <c r="C345" s="41"/>
      <c r="D345" s="41"/>
      <c r="E345" s="42" t="s">
        <v>18354</v>
      </c>
      <c r="F345" s="41"/>
      <c r="G345" s="43">
        <v>1241</v>
      </c>
      <c r="H345" s="43" t="s">
        <v>17600</v>
      </c>
      <c r="I345" s="43">
        <v>31</v>
      </c>
      <c r="J345" s="44" t="s">
        <v>17490</v>
      </c>
      <c r="K345" s="41" t="s">
        <v>18362</v>
      </c>
      <c r="L345" s="41" t="s">
        <v>18356</v>
      </c>
      <c r="M345" s="41" t="s">
        <v>18357</v>
      </c>
      <c r="N345" s="41" t="s">
        <v>18363</v>
      </c>
      <c r="O345" s="43">
        <v>1217</v>
      </c>
      <c r="P345" s="45">
        <v>43829</v>
      </c>
      <c r="Q345" s="46">
        <v>2994</v>
      </c>
      <c r="R345" s="43"/>
      <c r="S345" s="43"/>
      <c r="T345" s="43"/>
      <c r="U345" s="43"/>
      <c r="V345" s="43" t="s">
        <v>18361</v>
      </c>
      <c r="W345" s="43">
        <v>105</v>
      </c>
      <c r="X345" s="43" t="s">
        <v>18353</v>
      </c>
      <c r="Y345" s="43"/>
      <c r="Z345" s="43" t="s">
        <v>17496</v>
      </c>
      <c r="AA345" s="43"/>
      <c r="AB345" s="43"/>
      <c r="AC345" s="43"/>
      <c r="AD345" s="43"/>
      <c r="AE345" s="43"/>
      <c r="AF345" s="43"/>
    </row>
    <row r="346" spans="1:32" ht="38.25" x14ac:dyDescent="0.25">
      <c r="A346" s="22">
        <v>13659</v>
      </c>
      <c r="B346" s="41"/>
      <c r="C346" s="41"/>
      <c r="D346" s="41"/>
      <c r="E346" s="42" t="s">
        <v>18337</v>
      </c>
      <c r="F346" s="41"/>
      <c r="G346" s="43">
        <v>1241</v>
      </c>
      <c r="H346" s="43" t="s">
        <v>17600</v>
      </c>
      <c r="I346" s="43">
        <v>31</v>
      </c>
      <c r="J346" s="44" t="s">
        <v>17490</v>
      </c>
      <c r="K346" s="41" t="s">
        <v>18364</v>
      </c>
      <c r="L346" s="41" t="s">
        <v>18339</v>
      </c>
      <c r="M346" s="41" t="s">
        <v>18340</v>
      </c>
      <c r="N346" s="41" t="s">
        <v>18365</v>
      </c>
      <c r="O346" s="43">
        <v>1217</v>
      </c>
      <c r="P346" s="45">
        <v>43829</v>
      </c>
      <c r="Q346" s="46">
        <v>1950</v>
      </c>
      <c r="R346" s="43"/>
      <c r="S346" s="43"/>
      <c r="T346" s="43"/>
      <c r="U346" s="43"/>
      <c r="V346" s="43" t="s">
        <v>18366</v>
      </c>
      <c r="W346" s="43">
        <v>403</v>
      </c>
      <c r="X346" s="43" t="s">
        <v>18367</v>
      </c>
      <c r="Y346" s="43"/>
      <c r="Z346" s="43" t="s">
        <v>17496</v>
      </c>
      <c r="AA346" s="43"/>
      <c r="AB346" s="43"/>
      <c r="AC346" s="43"/>
      <c r="AD346" s="43"/>
      <c r="AE346" s="43"/>
      <c r="AF346" s="43"/>
    </row>
    <row r="347" spans="1:32" ht="51" x14ac:dyDescent="0.25">
      <c r="A347" s="22">
        <v>13660</v>
      </c>
      <c r="B347" s="41"/>
      <c r="C347" s="41"/>
      <c r="D347" s="41"/>
      <c r="E347" s="42" t="s">
        <v>18342</v>
      </c>
      <c r="F347" s="41"/>
      <c r="G347" s="43">
        <v>1241</v>
      </c>
      <c r="H347" s="43" t="s">
        <v>17600</v>
      </c>
      <c r="I347" s="43">
        <v>28</v>
      </c>
      <c r="J347" s="44" t="s">
        <v>17490</v>
      </c>
      <c r="K347" s="41" t="s">
        <v>18368</v>
      </c>
      <c r="L347" s="41" t="s">
        <v>18339</v>
      </c>
      <c r="M347" s="41" t="s">
        <v>18344</v>
      </c>
      <c r="N347" s="41">
        <v>378786</v>
      </c>
      <c r="O347" s="43">
        <v>1217</v>
      </c>
      <c r="P347" s="45">
        <v>43829</v>
      </c>
      <c r="Q347" s="46">
        <v>4550</v>
      </c>
      <c r="R347" s="43"/>
      <c r="S347" s="43"/>
      <c r="T347" s="43"/>
      <c r="U347" s="43"/>
      <c r="V347" s="43" t="s">
        <v>18366</v>
      </c>
      <c r="W347" s="43">
        <v>403</v>
      </c>
      <c r="X347" s="43" t="s">
        <v>18367</v>
      </c>
      <c r="Y347" s="43"/>
      <c r="Z347" s="43" t="s">
        <v>17496</v>
      </c>
      <c r="AA347" s="43"/>
      <c r="AB347" s="43"/>
      <c r="AC347" s="43"/>
      <c r="AD347" s="43"/>
      <c r="AE347" s="43"/>
      <c r="AF347" s="43"/>
    </row>
    <row r="348" spans="1:32" ht="38.25" x14ac:dyDescent="0.25">
      <c r="A348" s="22">
        <v>13661</v>
      </c>
      <c r="B348" s="41"/>
      <c r="C348" s="41"/>
      <c r="D348" s="41"/>
      <c r="E348" s="42" t="s">
        <v>18337</v>
      </c>
      <c r="F348" s="41"/>
      <c r="G348" s="43">
        <v>1241</v>
      </c>
      <c r="H348" s="43" t="s">
        <v>17600</v>
      </c>
      <c r="I348" s="43">
        <v>31</v>
      </c>
      <c r="J348" s="44" t="s">
        <v>17490</v>
      </c>
      <c r="K348" s="41" t="s">
        <v>18369</v>
      </c>
      <c r="L348" s="41" t="s">
        <v>18339</v>
      </c>
      <c r="M348" s="41" t="s">
        <v>18340</v>
      </c>
      <c r="N348" s="41" t="s">
        <v>18370</v>
      </c>
      <c r="O348" s="43">
        <v>1217</v>
      </c>
      <c r="P348" s="45">
        <v>43829</v>
      </c>
      <c r="Q348" s="46">
        <v>1950</v>
      </c>
      <c r="R348" s="43"/>
      <c r="S348" s="43"/>
      <c r="T348" s="43"/>
      <c r="U348" s="43"/>
      <c r="V348" s="43" t="s">
        <v>18371</v>
      </c>
      <c r="W348" s="43">
        <v>504</v>
      </c>
      <c r="X348" s="43" t="s">
        <v>17624</v>
      </c>
      <c r="Y348" s="43"/>
      <c r="Z348" s="43" t="s">
        <v>17496</v>
      </c>
      <c r="AA348" s="43"/>
      <c r="AB348" s="43"/>
      <c r="AC348" s="43"/>
      <c r="AD348" s="43"/>
      <c r="AE348" s="43"/>
      <c r="AF348" s="43"/>
    </row>
    <row r="349" spans="1:32" ht="51" x14ac:dyDescent="0.25">
      <c r="A349" s="22">
        <v>13662</v>
      </c>
      <c r="B349" s="41"/>
      <c r="C349" s="41"/>
      <c r="D349" s="41"/>
      <c r="E349" s="42" t="s">
        <v>18342</v>
      </c>
      <c r="F349" s="41"/>
      <c r="G349" s="43">
        <v>1241</v>
      </c>
      <c r="H349" s="43" t="s">
        <v>17600</v>
      </c>
      <c r="I349" s="43">
        <v>28</v>
      </c>
      <c r="J349" s="44" t="s">
        <v>17490</v>
      </c>
      <c r="K349" s="41" t="s">
        <v>18372</v>
      </c>
      <c r="L349" s="41" t="s">
        <v>18339</v>
      </c>
      <c r="M349" s="41" t="s">
        <v>18344</v>
      </c>
      <c r="N349" s="41">
        <v>378303</v>
      </c>
      <c r="O349" s="43">
        <v>1217</v>
      </c>
      <c r="P349" s="45">
        <v>43829</v>
      </c>
      <c r="Q349" s="46">
        <v>4550</v>
      </c>
      <c r="R349" s="43"/>
      <c r="S349" s="43"/>
      <c r="T349" s="43"/>
      <c r="U349" s="43"/>
      <c r="V349" s="43" t="s">
        <v>18371</v>
      </c>
      <c r="W349" s="43">
        <v>504</v>
      </c>
      <c r="X349" s="43" t="s">
        <v>17624</v>
      </c>
      <c r="Y349" s="43"/>
      <c r="Z349" s="43" t="s">
        <v>17496</v>
      </c>
      <c r="AA349" s="43"/>
      <c r="AB349" s="43"/>
      <c r="AC349" s="43"/>
      <c r="AD349" s="43"/>
      <c r="AE349" s="43"/>
      <c r="AF349" s="43"/>
    </row>
    <row r="350" spans="1:32" ht="38.25" x14ac:dyDescent="0.25">
      <c r="A350" s="22">
        <v>13663</v>
      </c>
      <c r="B350" s="41"/>
      <c r="C350" s="41"/>
      <c r="D350" s="41"/>
      <c r="E350" s="42" t="s">
        <v>18337</v>
      </c>
      <c r="F350" s="41"/>
      <c r="G350" s="43">
        <v>1241</v>
      </c>
      <c r="H350" s="43" t="s">
        <v>17600</v>
      </c>
      <c r="I350" s="43">
        <v>31</v>
      </c>
      <c r="J350" s="44" t="s">
        <v>17490</v>
      </c>
      <c r="K350" s="41" t="s">
        <v>18373</v>
      </c>
      <c r="L350" s="41" t="s">
        <v>18339</v>
      </c>
      <c r="M350" s="41" t="s">
        <v>18340</v>
      </c>
      <c r="N350" s="41" t="s">
        <v>18374</v>
      </c>
      <c r="O350" s="43">
        <v>1217</v>
      </c>
      <c r="P350" s="45">
        <v>43829</v>
      </c>
      <c r="Q350" s="46">
        <v>1950</v>
      </c>
      <c r="R350" s="43"/>
      <c r="S350" s="43"/>
      <c r="T350" s="43"/>
      <c r="U350" s="43"/>
      <c r="V350" s="43" t="s">
        <v>18375</v>
      </c>
      <c r="W350" s="43">
        <v>403</v>
      </c>
      <c r="X350" s="43" t="s">
        <v>18367</v>
      </c>
      <c r="Y350" s="43"/>
      <c r="Z350" s="43" t="s">
        <v>17496</v>
      </c>
      <c r="AA350" s="43"/>
      <c r="AB350" s="43"/>
      <c r="AC350" s="43"/>
      <c r="AD350" s="43"/>
      <c r="AE350" s="43"/>
      <c r="AF350" s="43"/>
    </row>
    <row r="351" spans="1:32" ht="51" x14ac:dyDescent="0.25">
      <c r="A351" s="22">
        <v>13664</v>
      </c>
      <c r="B351" s="41"/>
      <c r="C351" s="41"/>
      <c r="D351" s="41"/>
      <c r="E351" s="42" t="s">
        <v>18342</v>
      </c>
      <c r="F351" s="41"/>
      <c r="G351" s="43">
        <v>1241</v>
      </c>
      <c r="H351" s="43" t="s">
        <v>17600</v>
      </c>
      <c r="I351" s="43">
        <v>28</v>
      </c>
      <c r="J351" s="44" t="s">
        <v>17490</v>
      </c>
      <c r="K351" s="41" t="s">
        <v>18376</v>
      </c>
      <c r="L351" s="41" t="s">
        <v>18339</v>
      </c>
      <c r="M351" s="41" t="s">
        <v>18344</v>
      </c>
      <c r="N351" s="41">
        <v>378798</v>
      </c>
      <c r="O351" s="43">
        <v>1217</v>
      </c>
      <c r="P351" s="45">
        <v>43829</v>
      </c>
      <c r="Q351" s="46">
        <v>4550</v>
      </c>
      <c r="R351" s="43"/>
      <c r="S351" s="43"/>
      <c r="T351" s="43"/>
      <c r="U351" s="43"/>
      <c r="V351" s="43" t="s">
        <v>18375</v>
      </c>
      <c r="W351" s="43">
        <v>403</v>
      </c>
      <c r="X351" s="43" t="s">
        <v>18367</v>
      </c>
      <c r="Y351" s="43"/>
      <c r="Z351" s="43" t="s">
        <v>17496</v>
      </c>
      <c r="AA351" s="43"/>
      <c r="AB351" s="43"/>
      <c r="AC351" s="43"/>
      <c r="AD351" s="43"/>
      <c r="AE351" s="43"/>
      <c r="AF351" s="43"/>
    </row>
    <row r="352" spans="1:32" ht="38.25" x14ac:dyDescent="0.25">
      <c r="A352" s="22">
        <v>13665</v>
      </c>
      <c r="B352" s="41"/>
      <c r="C352" s="41"/>
      <c r="D352" s="41"/>
      <c r="E352" s="42" t="s">
        <v>18337</v>
      </c>
      <c r="F352" s="41"/>
      <c r="G352" s="43">
        <v>1241</v>
      </c>
      <c r="H352" s="43" t="s">
        <v>17600</v>
      </c>
      <c r="I352" s="43">
        <v>31</v>
      </c>
      <c r="J352" s="44" t="s">
        <v>17490</v>
      </c>
      <c r="K352" s="41" t="s">
        <v>18377</v>
      </c>
      <c r="L352" s="41" t="s">
        <v>18339</v>
      </c>
      <c r="M352" s="41" t="s">
        <v>18340</v>
      </c>
      <c r="N352" s="41" t="s">
        <v>18378</v>
      </c>
      <c r="O352" s="43">
        <v>1217</v>
      </c>
      <c r="P352" s="45">
        <v>43829</v>
      </c>
      <c r="Q352" s="46">
        <v>1950</v>
      </c>
      <c r="R352" s="43"/>
      <c r="S352" s="43"/>
      <c r="T352" s="43"/>
      <c r="U352" s="43"/>
      <c r="V352" s="43" t="s">
        <v>18379</v>
      </c>
      <c r="W352" s="43">
        <v>403</v>
      </c>
      <c r="X352" s="43" t="s">
        <v>18367</v>
      </c>
      <c r="Y352" s="43"/>
      <c r="Z352" s="43" t="s">
        <v>17496</v>
      </c>
      <c r="AA352" s="43"/>
      <c r="AB352" s="43"/>
      <c r="AC352" s="43"/>
      <c r="AD352" s="43"/>
      <c r="AE352" s="43"/>
      <c r="AF352" s="43"/>
    </row>
    <row r="353" spans="1:32" ht="51" x14ac:dyDescent="0.25">
      <c r="A353" s="22">
        <v>13666</v>
      </c>
      <c r="B353" s="41"/>
      <c r="C353" s="41"/>
      <c r="D353" s="41"/>
      <c r="E353" s="42" t="s">
        <v>18342</v>
      </c>
      <c r="F353" s="41"/>
      <c r="G353" s="43">
        <v>1241</v>
      </c>
      <c r="H353" s="43" t="s">
        <v>17600</v>
      </c>
      <c r="I353" s="43">
        <v>28</v>
      </c>
      <c r="J353" s="44" t="s">
        <v>17490</v>
      </c>
      <c r="K353" s="41" t="s">
        <v>18380</v>
      </c>
      <c r="L353" s="41" t="s">
        <v>18339</v>
      </c>
      <c r="M353" s="41" t="s">
        <v>18344</v>
      </c>
      <c r="N353" s="41">
        <v>378305</v>
      </c>
      <c r="O353" s="43">
        <v>1217</v>
      </c>
      <c r="P353" s="45">
        <v>43829</v>
      </c>
      <c r="Q353" s="46">
        <v>4550</v>
      </c>
      <c r="R353" s="43"/>
      <c r="S353" s="43"/>
      <c r="T353" s="43"/>
      <c r="U353" s="43"/>
      <c r="V353" s="43" t="s">
        <v>18379</v>
      </c>
      <c r="W353" s="43">
        <v>403</v>
      </c>
      <c r="X353" s="43" t="s">
        <v>18367</v>
      </c>
      <c r="Y353" s="43"/>
      <c r="Z353" s="43" t="s">
        <v>17496</v>
      </c>
      <c r="AA353" s="43"/>
      <c r="AB353" s="43"/>
      <c r="AC353" s="43"/>
      <c r="AD353" s="43"/>
      <c r="AE353" s="43"/>
      <c r="AF353" s="43"/>
    </row>
    <row r="354" spans="1:32" ht="38.25" x14ac:dyDescent="0.25">
      <c r="A354" s="22">
        <v>13667</v>
      </c>
      <c r="B354" s="41"/>
      <c r="C354" s="41"/>
      <c r="D354" s="41"/>
      <c r="E354" s="42" t="s">
        <v>18337</v>
      </c>
      <c r="F354" s="41"/>
      <c r="G354" s="43">
        <v>1241</v>
      </c>
      <c r="H354" s="43" t="s">
        <v>17600</v>
      </c>
      <c r="I354" s="43">
        <v>31</v>
      </c>
      <c r="J354" s="44" t="s">
        <v>17490</v>
      </c>
      <c r="K354" s="41" t="s">
        <v>18381</v>
      </c>
      <c r="L354" s="41" t="s">
        <v>18339</v>
      </c>
      <c r="M354" s="41" t="s">
        <v>18340</v>
      </c>
      <c r="N354" s="41" t="s">
        <v>18382</v>
      </c>
      <c r="O354" s="43">
        <v>1217</v>
      </c>
      <c r="P354" s="45">
        <v>43829</v>
      </c>
      <c r="Q354" s="46">
        <v>1950</v>
      </c>
      <c r="R354" s="43"/>
      <c r="S354" s="43"/>
      <c r="T354" s="43"/>
      <c r="U354" s="43"/>
      <c r="V354" s="43" t="s">
        <v>18383</v>
      </c>
      <c r="W354" s="43">
        <v>403</v>
      </c>
      <c r="X354" s="43" t="s">
        <v>18367</v>
      </c>
      <c r="Y354" s="43"/>
      <c r="Z354" s="43" t="s">
        <v>17496</v>
      </c>
      <c r="AA354" s="43"/>
      <c r="AB354" s="43"/>
      <c r="AC354" s="43"/>
      <c r="AD354" s="43"/>
      <c r="AE354" s="43"/>
      <c r="AF354" s="43"/>
    </row>
    <row r="355" spans="1:32" ht="51" x14ac:dyDescent="0.25">
      <c r="A355" s="22">
        <v>13668</v>
      </c>
      <c r="B355" s="41"/>
      <c r="C355" s="41"/>
      <c r="D355" s="41"/>
      <c r="E355" s="42" t="s">
        <v>18342</v>
      </c>
      <c r="F355" s="41"/>
      <c r="G355" s="43">
        <v>1241</v>
      </c>
      <c r="H355" s="43" t="s">
        <v>17600</v>
      </c>
      <c r="I355" s="43">
        <v>28</v>
      </c>
      <c r="J355" s="44" t="s">
        <v>17490</v>
      </c>
      <c r="K355" s="41" t="s">
        <v>18384</v>
      </c>
      <c r="L355" s="41" t="s">
        <v>18339</v>
      </c>
      <c r="M355" s="41" t="s">
        <v>18344</v>
      </c>
      <c r="N355" s="41">
        <v>378341</v>
      </c>
      <c r="O355" s="43">
        <v>1217</v>
      </c>
      <c r="P355" s="45">
        <v>43829</v>
      </c>
      <c r="Q355" s="46">
        <v>4550</v>
      </c>
      <c r="R355" s="43"/>
      <c r="S355" s="43"/>
      <c r="T355" s="43"/>
      <c r="U355" s="43"/>
      <c r="V355" s="43" t="s">
        <v>18383</v>
      </c>
      <c r="W355" s="43">
        <v>403</v>
      </c>
      <c r="X355" s="43" t="s">
        <v>18367</v>
      </c>
      <c r="Y355" s="43"/>
      <c r="Z355" s="43" t="s">
        <v>17496</v>
      </c>
      <c r="AA355" s="43"/>
      <c r="AB355" s="43"/>
      <c r="AC355" s="43"/>
      <c r="AD355" s="43"/>
      <c r="AE355" s="43"/>
      <c r="AF355" s="43"/>
    </row>
    <row r="356" spans="1:32" ht="38.25" x14ac:dyDescent="0.25">
      <c r="A356" s="22">
        <v>13669</v>
      </c>
      <c r="B356" s="41"/>
      <c r="C356" s="41"/>
      <c r="D356" s="41"/>
      <c r="E356" s="42" t="s">
        <v>18337</v>
      </c>
      <c r="F356" s="41"/>
      <c r="G356" s="43">
        <v>1241</v>
      </c>
      <c r="H356" s="43" t="s">
        <v>17600</v>
      </c>
      <c r="I356" s="43">
        <v>31</v>
      </c>
      <c r="J356" s="44" t="s">
        <v>17490</v>
      </c>
      <c r="K356" s="41" t="s">
        <v>18385</v>
      </c>
      <c r="L356" s="41" t="s">
        <v>18339</v>
      </c>
      <c r="M356" s="41" t="s">
        <v>18340</v>
      </c>
      <c r="N356" s="41" t="s">
        <v>18386</v>
      </c>
      <c r="O356" s="43">
        <v>1217</v>
      </c>
      <c r="P356" s="45">
        <v>43829</v>
      </c>
      <c r="Q356" s="46">
        <v>1950</v>
      </c>
      <c r="R356" s="43"/>
      <c r="S356" s="43"/>
      <c r="T356" s="43"/>
      <c r="U356" s="43"/>
      <c r="V356" s="43" t="s">
        <v>18387</v>
      </c>
      <c r="W356" s="43">
        <v>412</v>
      </c>
      <c r="X356" s="43" t="s">
        <v>17557</v>
      </c>
      <c r="Y356" s="43"/>
      <c r="Z356" s="43" t="s">
        <v>17496</v>
      </c>
      <c r="AA356" s="43"/>
      <c r="AB356" s="43"/>
      <c r="AC356" s="43"/>
      <c r="AD356" s="43"/>
      <c r="AE356" s="43"/>
      <c r="AF356" s="43"/>
    </row>
    <row r="357" spans="1:32" ht="51" x14ac:dyDescent="0.25">
      <c r="A357" s="22">
        <v>13670</v>
      </c>
      <c r="B357" s="41"/>
      <c r="C357" s="41"/>
      <c r="D357" s="41"/>
      <c r="E357" s="42" t="s">
        <v>18342</v>
      </c>
      <c r="F357" s="41"/>
      <c r="G357" s="43">
        <v>1241</v>
      </c>
      <c r="H357" s="43" t="s">
        <v>17600</v>
      </c>
      <c r="I357" s="43">
        <v>28</v>
      </c>
      <c r="J357" s="44" t="s">
        <v>17490</v>
      </c>
      <c r="K357" s="41" t="s">
        <v>18388</v>
      </c>
      <c r="L357" s="41" t="s">
        <v>18339</v>
      </c>
      <c r="M357" s="41" t="s">
        <v>18344</v>
      </c>
      <c r="N357" s="41">
        <v>378309</v>
      </c>
      <c r="O357" s="43">
        <v>1217</v>
      </c>
      <c r="P357" s="45">
        <v>43829</v>
      </c>
      <c r="Q357" s="46">
        <v>4550</v>
      </c>
      <c r="R357" s="43"/>
      <c r="S357" s="43"/>
      <c r="T357" s="43"/>
      <c r="U357" s="43"/>
      <c r="V357" s="43" t="s">
        <v>18387</v>
      </c>
      <c r="W357" s="43">
        <v>412</v>
      </c>
      <c r="X357" s="43" t="s">
        <v>17557</v>
      </c>
      <c r="Y357" s="43"/>
      <c r="Z357" s="43" t="s">
        <v>17496</v>
      </c>
      <c r="AA357" s="43"/>
      <c r="AB357" s="43"/>
      <c r="AC357" s="43"/>
      <c r="AD357" s="43"/>
      <c r="AE357" s="43"/>
      <c r="AF357" s="43"/>
    </row>
    <row r="358" spans="1:32" ht="38.25" x14ac:dyDescent="0.25">
      <c r="A358" s="22">
        <v>13671</v>
      </c>
      <c r="B358" s="41"/>
      <c r="C358" s="41"/>
      <c r="D358" s="41"/>
      <c r="E358" s="42" t="s">
        <v>18337</v>
      </c>
      <c r="F358" s="41"/>
      <c r="G358" s="43">
        <v>1241</v>
      </c>
      <c r="H358" s="43" t="s">
        <v>17600</v>
      </c>
      <c r="I358" s="43">
        <v>31</v>
      </c>
      <c r="J358" s="44" t="s">
        <v>17490</v>
      </c>
      <c r="K358" s="41" t="s">
        <v>18389</v>
      </c>
      <c r="L358" s="41" t="s">
        <v>18339</v>
      </c>
      <c r="M358" s="41" t="s">
        <v>18340</v>
      </c>
      <c r="N358" s="41" t="s">
        <v>18390</v>
      </c>
      <c r="O358" s="43">
        <v>1217</v>
      </c>
      <c r="P358" s="45">
        <v>43829</v>
      </c>
      <c r="Q358" s="46">
        <v>1950</v>
      </c>
      <c r="R358" s="43"/>
      <c r="S358" s="43"/>
      <c r="T358" s="43"/>
      <c r="U358" s="43"/>
      <c r="V358" s="43" t="s">
        <v>18391</v>
      </c>
      <c r="W358" s="43">
        <v>412</v>
      </c>
      <c r="X358" s="43" t="s">
        <v>17557</v>
      </c>
      <c r="Y358" s="43"/>
      <c r="Z358" s="43" t="s">
        <v>17496</v>
      </c>
      <c r="AA358" s="43"/>
      <c r="AB358" s="43"/>
      <c r="AC358" s="43"/>
      <c r="AD358" s="43"/>
      <c r="AE358" s="43"/>
      <c r="AF358" s="43"/>
    </row>
    <row r="359" spans="1:32" ht="51" x14ac:dyDescent="0.25">
      <c r="A359" s="22">
        <v>13672</v>
      </c>
      <c r="B359" s="41"/>
      <c r="C359" s="41"/>
      <c r="D359" s="41"/>
      <c r="E359" s="42" t="s">
        <v>18342</v>
      </c>
      <c r="F359" s="41"/>
      <c r="G359" s="43">
        <v>1241</v>
      </c>
      <c r="H359" s="43" t="s">
        <v>17600</v>
      </c>
      <c r="I359" s="43">
        <v>28</v>
      </c>
      <c r="J359" s="44" t="s">
        <v>17490</v>
      </c>
      <c r="K359" s="41" t="s">
        <v>18392</v>
      </c>
      <c r="L359" s="41" t="s">
        <v>18339</v>
      </c>
      <c r="M359" s="41" t="s">
        <v>18344</v>
      </c>
      <c r="N359" s="41">
        <v>378339</v>
      </c>
      <c r="O359" s="43">
        <v>1217</v>
      </c>
      <c r="P359" s="45">
        <v>43829</v>
      </c>
      <c r="Q359" s="46">
        <v>4550</v>
      </c>
      <c r="R359" s="43"/>
      <c r="S359" s="43"/>
      <c r="T359" s="43"/>
      <c r="U359" s="43"/>
      <c r="V359" s="43" t="s">
        <v>18391</v>
      </c>
      <c r="W359" s="43">
        <v>412</v>
      </c>
      <c r="X359" s="43" t="s">
        <v>17557</v>
      </c>
      <c r="Y359" s="43"/>
      <c r="Z359" s="43" t="s">
        <v>17496</v>
      </c>
      <c r="AA359" s="43"/>
      <c r="AB359" s="43"/>
      <c r="AC359" s="43"/>
      <c r="AD359" s="43"/>
      <c r="AE359" s="43"/>
      <c r="AF359" s="43"/>
    </row>
    <row r="360" spans="1:32" ht="38.25" x14ac:dyDescent="0.25">
      <c r="A360" s="22">
        <v>13673</v>
      </c>
      <c r="B360" s="41"/>
      <c r="C360" s="41"/>
      <c r="D360" s="41"/>
      <c r="E360" s="42" t="s">
        <v>18337</v>
      </c>
      <c r="F360" s="41"/>
      <c r="G360" s="43">
        <v>1241</v>
      </c>
      <c r="H360" s="43" t="s">
        <v>17600</v>
      </c>
      <c r="I360" s="43">
        <v>31</v>
      </c>
      <c r="J360" s="44" t="s">
        <v>17490</v>
      </c>
      <c r="K360" s="41" t="s">
        <v>18393</v>
      </c>
      <c r="L360" s="41" t="s">
        <v>18339</v>
      </c>
      <c r="M360" s="41" t="s">
        <v>18340</v>
      </c>
      <c r="N360" s="41" t="s">
        <v>18394</v>
      </c>
      <c r="O360" s="43">
        <v>1217</v>
      </c>
      <c r="P360" s="45">
        <v>43829</v>
      </c>
      <c r="Q360" s="46">
        <v>1950</v>
      </c>
      <c r="R360" s="43"/>
      <c r="S360" s="43"/>
      <c r="T360" s="43"/>
      <c r="U360" s="43"/>
      <c r="V360" s="43" t="s">
        <v>18395</v>
      </c>
      <c r="W360" s="43">
        <v>412</v>
      </c>
      <c r="X360" s="43" t="s">
        <v>17557</v>
      </c>
      <c r="Y360" s="43"/>
      <c r="Z360" s="43" t="s">
        <v>17496</v>
      </c>
      <c r="AA360" s="43"/>
      <c r="AB360" s="43"/>
      <c r="AC360" s="43"/>
      <c r="AD360" s="43"/>
      <c r="AE360" s="43"/>
      <c r="AF360" s="43"/>
    </row>
    <row r="361" spans="1:32" ht="51" x14ac:dyDescent="0.25">
      <c r="A361" s="22">
        <v>13674</v>
      </c>
      <c r="B361" s="41"/>
      <c r="C361" s="41"/>
      <c r="D361" s="41"/>
      <c r="E361" s="42" t="s">
        <v>18342</v>
      </c>
      <c r="F361" s="41"/>
      <c r="G361" s="43">
        <v>1241</v>
      </c>
      <c r="H361" s="43" t="s">
        <v>17600</v>
      </c>
      <c r="I361" s="43">
        <v>28</v>
      </c>
      <c r="J361" s="44" t="s">
        <v>17490</v>
      </c>
      <c r="K361" s="41" t="s">
        <v>18396</v>
      </c>
      <c r="L361" s="41" t="s">
        <v>18339</v>
      </c>
      <c r="M361" s="41" t="s">
        <v>18344</v>
      </c>
      <c r="N361" s="41">
        <v>378336</v>
      </c>
      <c r="O361" s="43">
        <v>1217</v>
      </c>
      <c r="P361" s="45">
        <v>43829</v>
      </c>
      <c r="Q361" s="46">
        <v>4550</v>
      </c>
      <c r="R361" s="43"/>
      <c r="S361" s="43"/>
      <c r="T361" s="43"/>
      <c r="U361" s="43"/>
      <c r="V361" s="43" t="s">
        <v>18395</v>
      </c>
      <c r="W361" s="43">
        <v>412</v>
      </c>
      <c r="X361" s="43" t="s">
        <v>17557</v>
      </c>
      <c r="Y361" s="43"/>
      <c r="Z361" s="43" t="s">
        <v>17496</v>
      </c>
      <c r="AA361" s="43"/>
      <c r="AB361" s="43"/>
      <c r="AC361" s="43"/>
      <c r="AD361" s="43"/>
      <c r="AE361" s="43"/>
      <c r="AF361" s="43"/>
    </row>
    <row r="362" spans="1:32" ht="38.25" x14ac:dyDescent="0.25">
      <c r="A362" s="22">
        <v>13675</v>
      </c>
      <c r="B362" s="41"/>
      <c r="C362" s="41"/>
      <c r="D362" s="41"/>
      <c r="E362" s="42" t="s">
        <v>18337</v>
      </c>
      <c r="F362" s="41"/>
      <c r="G362" s="43">
        <v>1241</v>
      </c>
      <c r="H362" s="43" t="s">
        <v>17600</v>
      </c>
      <c r="I362" s="43">
        <v>31</v>
      </c>
      <c r="J362" s="44" t="s">
        <v>17490</v>
      </c>
      <c r="K362" s="41" t="s">
        <v>18397</v>
      </c>
      <c r="L362" s="41" t="s">
        <v>18339</v>
      </c>
      <c r="M362" s="41" t="s">
        <v>18340</v>
      </c>
      <c r="N362" s="41" t="s">
        <v>18398</v>
      </c>
      <c r="O362" s="43">
        <v>1217</v>
      </c>
      <c r="P362" s="45">
        <v>43829</v>
      </c>
      <c r="Q362" s="46">
        <v>1950</v>
      </c>
      <c r="R362" s="43"/>
      <c r="S362" s="43"/>
      <c r="T362" s="43"/>
      <c r="U362" s="43"/>
      <c r="V362" s="43" t="s">
        <v>18399</v>
      </c>
      <c r="W362" s="43">
        <v>502</v>
      </c>
      <c r="X362" s="43" t="s">
        <v>17691</v>
      </c>
      <c r="Y362" s="43"/>
      <c r="Z362" s="43" t="s">
        <v>17496</v>
      </c>
      <c r="AA362" s="43"/>
      <c r="AB362" s="43"/>
      <c r="AC362" s="43"/>
      <c r="AD362" s="43"/>
      <c r="AE362" s="43"/>
      <c r="AF362" s="43"/>
    </row>
    <row r="363" spans="1:32" ht="51" x14ac:dyDescent="0.25">
      <c r="A363" s="22">
        <v>13676</v>
      </c>
      <c r="B363" s="41"/>
      <c r="C363" s="41"/>
      <c r="D363" s="41"/>
      <c r="E363" s="42" t="s">
        <v>18342</v>
      </c>
      <c r="F363" s="41"/>
      <c r="G363" s="43">
        <v>1241</v>
      </c>
      <c r="H363" s="43" t="s">
        <v>17600</v>
      </c>
      <c r="I363" s="43">
        <v>28</v>
      </c>
      <c r="J363" s="44" t="s">
        <v>17490</v>
      </c>
      <c r="K363" s="41" t="s">
        <v>18400</v>
      </c>
      <c r="L363" s="41" t="s">
        <v>18339</v>
      </c>
      <c r="M363" s="41" t="s">
        <v>18344</v>
      </c>
      <c r="N363" s="41">
        <v>378304</v>
      </c>
      <c r="O363" s="43">
        <v>1217</v>
      </c>
      <c r="P363" s="45">
        <v>43829</v>
      </c>
      <c r="Q363" s="46">
        <v>4550</v>
      </c>
      <c r="R363" s="43"/>
      <c r="S363" s="43"/>
      <c r="T363" s="43"/>
      <c r="U363" s="43"/>
      <c r="V363" s="43" t="s">
        <v>18399</v>
      </c>
      <c r="W363" s="43">
        <v>502</v>
      </c>
      <c r="X363" s="43" t="s">
        <v>17691</v>
      </c>
      <c r="Y363" s="43"/>
      <c r="Z363" s="43" t="s">
        <v>17496</v>
      </c>
      <c r="AA363" s="43"/>
      <c r="AB363" s="43"/>
      <c r="AC363" s="43"/>
      <c r="AD363" s="43"/>
      <c r="AE363" s="43"/>
      <c r="AF363" s="43"/>
    </row>
    <row r="364" spans="1:32" ht="38.25" x14ac:dyDescent="0.25">
      <c r="A364" s="22">
        <v>13677</v>
      </c>
      <c r="B364" s="41"/>
      <c r="C364" s="41"/>
      <c r="D364" s="41"/>
      <c r="E364" s="42" t="s">
        <v>18337</v>
      </c>
      <c r="F364" s="41"/>
      <c r="G364" s="43">
        <v>1241</v>
      </c>
      <c r="H364" s="43" t="s">
        <v>17600</v>
      </c>
      <c r="I364" s="43">
        <v>31</v>
      </c>
      <c r="J364" s="44" t="s">
        <v>17490</v>
      </c>
      <c r="K364" s="41" t="s">
        <v>18401</v>
      </c>
      <c r="L364" s="41" t="s">
        <v>18339</v>
      </c>
      <c r="M364" s="41" t="s">
        <v>18340</v>
      </c>
      <c r="N364" s="41" t="s">
        <v>18398</v>
      </c>
      <c r="O364" s="43">
        <v>1217</v>
      </c>
      <c r="P364" s="45">
        <v>43829</v>
      </c>
      <c r="Q364" s="46">
        <v>1950</v>
      </c>
      <c r="R364" s="43"/>
      <c r="S364" s="43"/>
      <c r="T364" s="43"/>
      <c r="U364" s="43"/>
      <c r="V364" s="43" t="s">
        <v>18402</v>
      </c>
      <c r="W364" s="43">
        <v>502</v>
      </c>
      <c r="X364" s="43" t="s">
        <v>17691</v>
      </c>
      <c r="Y364" s="43"/>
      <c r="Z364" s="43" t="s">
        <v>17496</v>
      </c>
      <c r="AA364" s="43"/>
      <c r="AB364" s="43"/>
      <c r="AC364" s="43"/>
      <c r="AD364" s="43"/>
      <c r="AE364" s="43"/>
      <c r="AF364" s="43"/>
    </row>
    <row r="365" spans="1:32" ht="51" x14ac:dyDescent="0.25">
      <c r="A365" s="22">
        <v>13678</v>
      </c>
      <c r="B365" s="41"/>
      <c r="C365" s="41"/>
      <c r="D365" s="41"/>
      <c r="E365" s="42" t="s">
        <v>18342</v>
      </c>
      <c r="F365" s="41"/>
      <c r="G365" s="43">
        <v>1241</v>
      </c>
      <c r="H365" s="43" t="s">
        <v>17600</v>
      </c>
      <c r="I365" s="43">
        <v>28</v>
      </c>
      <c r="J365" s="44" t="s">
        <v>17490</v>
      </c>
      <c r="K365" s="41" t="s">
        <v>18403</v>
      </c>
      <c r="L365" s="41" t="s">
        <v>18339</v>
      </c>
      <c r="M365" s="41" t="s">
        <v>18344</v>
      </c>
      <c r="N365" s="41">
        <v>378304</v>
      </c>
      <c r="O365" s="43">
        <v>1217</v>
      </c>
      <c r="P365" s="45">
        <v>43829</v>
      </c>
      <c r="Q365" s="46">
        <v>4550</v>
      </c>
      <c r="R365" s="43"/>
      <c r="S365" s="43"/>
      <c r="T365" s="43"/>
      <c r="U365" s="43"/>
      <c r="V365" s="43" t="s">
        <v>18402</v>
      </c>
      <c r="W365" s="43">
        <v>502</v>
      </c>
      <c r="X365" s="43" t="s">
        <v>17691</v>
      </c>
      <c r="Y365" s="43"/>
      <c r="Z365" s="43" t="s">
        <v>17496</v>
      </c>
      <c r="AA365" s="43"/>
      <c r="AB365" s="43"/>
      <c r="AC365" s="43"/>
      <c r="AD365" s="43"/>
      <c r="AE365" s="43"/>
      <c r="AF365" s="43"/>
    </row>
    <row r="366" spans="1:32" ht="38.25" x14ac:dyDescent="0.25">
      <c r="A366" s="22">
        <v>13679</v>
      </c>
      <c r="B366" s="41"/>
      <c r="C366" s="41"/>
      <c r="D366" s="41"/>
      <c r="E366" s="42" t="s">
        <v>18337</v>
      </c>
      <c r="F366" s="41"/>
      <c r="G366" s="43">
        <v>1241</v>
      </c>
      <c r="H366" s="43" t="s">
        <v>17600</v>
      </c>
      <c r="I366" s="43">
        <v>31</v>
      </c>
      <c r="J366" s="44" t="s">
        <v>17490</v>
      </c>
      <c r="K366" s="41" t="s">
        <v>18404</v>
      </c>
      <c r="L366" s="41" t="s">
        <v>18339</v>
      </c>
      <c r="M366" s="41" t="s">
        <v>18340</v>
      </c>
      <c r="N366" s="41" t="s">
        <v>18405</v>
      </c>
      <c r="O366" s="43">
        <v>1217</v>
      </c>
      <c r="P366" s="45">
        <v>43829</v>
      </c>
      <c r="Q366" s="46">
        <v>1950</v>
      </c>
      <c r="R366" s="43"/>
      <c r="S366" s="43"/>
      <c r="T366" s="43"/>
      <c r="U366" s="43"/>
      <c r="V366" s="43" t="s">
        <v>17542</v>
      </c>
      <c r="W366" s="43">
        <v>507</v>
      </c>
      <c r="X366" s="43" t="s">
        <v>17543</v>
      </c>
      <c r="Y366" s="43"/>
      <c r="Z366" s="43" t="s">
        <v>17496</v>
      </c>
      <c r="AA366" s="43"/>
      <c r="AB366" s="43"/>
      <c r="AC366" s="43"/>
      <c r="AD366" s="43"/>
      <c r="AE366" s="43"/>
      <c r="AF366" s="43"/>
    </row>
    <row r="367" spans="1:32" ht="51" x14ac:dyDescent="0.25">
      <c r="A367" s="22">
        <v>13680</v>
      </c>
      <c r="B367" s="41"/>
      <c r="C367" s="41"/>
      <c r="D367" s="41"/>
      <c r="E367" s="42" t="s">
        <v>18342</v>
      </c>
      <c r="F367" s="41"/>
      <c r="G367" s="43">
        <v>1241</v>
      </c>
      <c r="H367" s="43" t="s">
        <v>17600</v>
      </c>
      <c r="I367" s="43">
        <v>28</v>
      </c>
      <c r="J367" s="44" t="s">
        <v>17490</v>
      </c>
      <c r="K367" s="41" t="s">
        <v>18406</v>
      </c>
      <c r="L367" s="41" t="s">
        <v>18339</v>
      </c>
      <c r="M367" s="41" t="s">
        <v>18344</v>
      </c>
      <c r="N367" s="41">
        <v>378324</v>
      </c>
      <c r="O367" s="43">
        <v>1217</v>
      </c>
      <c r="P367" s="45">
        <v>43829</v>
      </c>
      <c r="Q367" s="46">
        <v>4550</v>
      </c>
      <c r="R367" s="43"/>
      <c r="S367" s="43"/>
      <c r="T367" s="43"/>
      <c r="U367" s="43"/>
      <c r="V367" s="43" t="s">
        <v>17542</v>
      </c>
      <c r="W367" s="43">
        <v>507</v>
      </c>
      <c r="X367" s="43" t="s">
        <v>17543</v>
      </c>
      <c r="Y367" s="43"/>
      <c r="Z367" s="43" t="s">
        <v>17496</v>
      </c>
      <c r="AA367" s="43"/>
      <c r="AB367" s="43"/>
      <c r="AC367" s="43"/>
      <c r="AD367" s="43"/>
      <c r="AE367" s="43"/>
      <c r="AF367" s="43"/>
    </row>
    <row r="368" spans="1:32" ht="38.25" x14ac:dyDescent="0.25">
      <c r="A368" s="22">
        <v>13681</v>
      </c>
      <c r="B368" s="41"/>
      <c r="C368" s="41"/>
      <c r="D368" s="41"/>
      <c r="E368" s="42" t="s">
        <v>18337</v>
      </c>
      <c r="F368" s="41"/>
      <c r="G368" s="43">
        <v>1241</v>
      </c>
      <c r="H368" s="43" t="s">
        <v>17600</v>
      </c>
      <c r="I368" s="43">
        <v>31</v>
      </c>
      <c r="J368" s="44" t="s">
        <v>17490</v>
      </c>
      <c r="K368" s="41" t="s">
        <v>18407</v>
      </c>
      <c r="L368" s="41" t="s">
        <v>18339</v>
      </c>
      <c r="M368" s="41" t="s">
        <v>18340</v>
      </c>
      <c r="N368" s="41" t="s">
        <v>18408</v>
      </c>
      <c r="O368" s="43">
        <v>1217</v>
      </c>
      <c r="P368" s="45">
        <v>43829</v>
      </c>
      <c r="Q368" s="46">
        <v>3206.04</v>
      </c>
      <c r="R368" s="43"/>
      <c r="S368" s="43"/>
      <c r="T368" s="43"/>
      <c r="U368" s="43"/>
      <c r="V368" s="43" t="s">
        <v>18409</v>
      </c>
      <c r="W368" s="43">
        <v>103</v>
      </c>
      <c r="X368" s="43" t="s">
        <v>18410</v>
      </c>
      <c r="Y368" s="43"/>
      <c r="Z368" s="43" t="s">
        <v>17496</v>
      </c>
      <c r="AA368" s="43"/>
      <c r="AB368" s="43"/>
      <c r="AC368" s="43"/>
      <c r="AD368" s="43"/>
      <c r="AE368" s="43"/>
      <c r="AF368" s="43"/>
    </row>
    <row r="369" spans="1:32" ht="38.25" x14ac:dyDescent="0.25">
      <c r="A369" s="22">
        <v>13682</v>
      </c>
      <c r="B369" s="41"/>
      <c r="C369" s="41"/>
      <c r="D369" s="41"/>
      <c r="E369" s="42" t="s">
        <v>18411</v>
      </c>
      <c r="F369" s="41"/>
      <c r="G369" s="43">
        <v>1241</v>
      </c>
      <c r="H369" s="43" t="s">
        <v>17600</v>
      </c>
      <c r="I369" s="43">
        <v>28</v>
      </c>
      <c r="J369" s="44" t="s">
        <v>17490</v>
      </c>
      <c r="K369" s="41" t="s">
        <v>18412</v>
      </c>
      <c r="L369" s="41" t="s">
        <v>18339</v>
      </c>
      <c r="M369" s="41" t="s">
        <v>18344</v>
      </c>
      <c r="N369" s="41">
        <v>382158</v>
      </c>
      <c r="O369" s="43">
        <v>1217</v>
      </c>
      <c r="P369" s="45">
        <v>43829</v>
      </c>
      <c r="Q369" s="46">
        <v>7480.76</v>
      </c>
      <c r="R369" s="43"/>
      <c r="S369" s="43"/>
      <c r="T369" s="43"/>
      <c r="U369" s="43"/>
      <c r="V369" s="43" t="s">
        <v>18409</v>
      </c>
      <c r="W369" s="43">
        <v>103</v>
      </c>
      <c r="X369" s="43" t="s">
        <v>18410</v>
      </c>
      <c r="Y369" s="43"/>
      <c r="Z369" s="43" t="s">
        <v>17496</v>
      </c>
      <c r="AA369" s="43"/>
      <c r="AB369" s="43"/>
      <c r="AC369" s="43"/>
      <c r="AD369" s="43"/>
      <c r="AE369" s="43"/>
      <c r="AF369" s="43"/>
    </row>
    <row r="370" spans="1:32" ht="38.25" x14ac:dyDescent="0.25">
      <c r="A370" s="22">
        <v>13683</v>
      </c>
      <c r="B370" s="41"/>
      <c r="C370" s="41"/>
      <c r="D370" s="41"/>
      <c r="E370" s="42" t="s">
        <v>18337</v>
      </c>
      <c r="F370" s="41"/>
      <c r="G370" s="43">
        <v>1241</v>
      </c>
      <c r="H370" s="43" t="s">
        <v>17600</v>
      </c>
      <c r="I370" s="43">
        <v>31</v>
      </c>
      <c r="J370" s="44" t="s">
        <v>17490</v>
      </c>
      <c r="K370" s="41" t="s">
        <v>18413</v>
      </c>
      <c r="L370" s="41" t="s">
        <v>18339</v>
      </c>
      <c r="M370" s="41" t="s">
        <v>18340</v>
      </c>
      <c r="N370" s="41" t="s">
        <v>18414</v>
      </c>
      <c r="O370" s="43">
        <v>1217</v>
      </c>
      <c r="P370" s="45">
        <v>43829</v>
      </c>
      <c r="Q370" s="46">
        <v>3206.04</v>
      </c>
      <c r="R370" s="43"/>
      <c r="S370" s="43"/>
      <c r="T370" s="43"/>
      <c r="U370" s="43"/>
      <c r="V370" s="43" t="s">
        <v>18415</v>
      </c>
      <c r="W370" s="43">
        <v>204</v>
      </c>
      <c r="X370" s="43" t="s">
        <v>17647</v>
      </c>
      <c r="Y370" s="43"/>
      <c r="Z370" s="43" t="s">
        <v>17496</v>
      </c>
      <c r="AA370" s="43"/>
      <c r="AB370" s="43"/>
      <c r="AC370" s="43"/>
      <c r="AD370" s="43"/>
      <c r="AE370" s="43"/>
      <c r="AF370" s="43"/>
    </row>
    <row r="371" spans="1:32" ht="38.25" x14ac:dyDescent="0.25">
      <c r="A371" s="22">
        <v>13684</v>
      </c>
      <c r="B371" s="41"/>
      <c r="C371" s="41"/>
      <c r="D371" s="41"/>
      <c r="E371" s="42" t="s">
        <v>18411</v>
      </c>
      <c r="F371" s="41"/>
      <c r="G371" s="43">
        <v>1241</v>
      </c>
      <c r="H371" s="43" t="s">
        <v>17600</v>
      </c>
      <c r="I371" s="43">
        <v>28</v>
      </c>
      <c r="J371" s="44" t="s">
        <v>17490</v>
      </c>
      <c r="K371" s="41" t="s">
        <v>18416</v>
      </c>
      <c r="L371" s="41" t="s">
        <v>18339</v>
      </c>
      <c r="M371" s="41" t="s">
        <v>18344</v>
      </c>
      <c r="N371" s="41">
        <v>382164</v>
      </c>
      <c r="O371" s="43">
        <v>1217</v>
      </c>
      <c r="P371" s="45">
        <v>43829</v>
      </c>
      <c r="Q371" s="46">
        <v>7480.76</v>
      </c>
      <c r="R371" s="43"/>
      <c r="S371" s="43"/>
      <c r="T371" s="43"/>
      <c r="U371" s="43"/>
      <c r="V371" s="43" t="s">
        <v>18415</v>
      </c>
      <c r="W371" s="43">
        <v>204</v>
      </c>
      <c r="X371" s="43" t="s">
        <v>17647</v>
      </c>
      <c r="Y371" s="43"/>
      <c r="Z371" s="43" t="s">
        <v>17496</v>
      </c>
      <c r="AA371" s="43"/>
      <c r="AB371" s="43"/>
      <c r="AC371" s="43"/>
      <c r="AD371" s="43"/>
      <c r="AE371" s="43"/>
      <c r="AF371" s="43"/>
    </row>
    <row r="372" spans="1:32" ht="38.25" x14ac:dyDescent="0.25">
      <c r="A372" s="22">
        <v>13685</v>
      </c>
      <c r="B372" s="41"/>
      <c r="C372" s="41"/>
      <c r="D372" s="41"/>
      <c r="E372" s="42" t="s">
        <v>18337</v>
      </c>
      <c r="F372" s="41"/>
      <c r="G372" s="43">
        <v>1241</v>
      </c>
      <c r="H372" s="43" t="s">
        <v>17600</v>
      </c>
      <c r="I372" s="43">
        <v>31</v>
      </c>
      <c r="J372" s="44" t="s">
        <v>17490</v>
      </c>
      <c r="K372" s="41" t="s">
        <v>18417</v>
      </c>
      <c r="L372" s="41" t="s">
        <v>18339</v>
      </c>
      <c r="M372" s="41" t="s">
        <v>18340</v>
      </c>
      <c r="N372" s="41" t="s">
        <v>18418</v>
      </c>
      <c r="O372" s="43">
        <v>1217</v>
      </c>
      <c r="P372" s="45">
        <v>43829</v>
      </c>
      <c r="Q372" s="46">
        <v>3206.04</v>
      </c>
      <c r="R372" s="43"/>
      <c r="S372" s="43"/>
      <c r="T372" s="43"/>
      <c r="U372" s="43"/>
      <c r="V372" s="43" t="s">
        <v>18419</v>
      </c>
      <c r="W372" s="43">
        <v>409</v>
      </c>
      <c r="X372" s="43" t="s">
        <v>18420</v>
      </c>
      <c r="Y372" s="43"/>
      <c r="Z372" s="43" t="s">
        <v>17496</v>
      </c>
      <c r="AA372" s="43"/>
      <c r="AB372" s="43"/>
      <c r="AC372" s="43"/>
      <c r="AD372" s="43"/>
      <c r="AE372" s="43"/>
      <c r="AF372" s="43"/>
    </row>
    <row r="373" spans="1:32" ht="38.25" x14ac:dyDescent="0.25">
      <c r="A373" s="22">
        <v>13686</v>
      </c>
      <c r="B373" s="41"/>
      <c r="C373" s="41"/>
      <c r="D373" s="41"/>
      <c r="E373" s="42" t="s">
        <v>18411</v>
      </c>
      <c r="F373" s="41"/>
      <c r="G373" s="43">
        <v>1241</v>
      </c>
      <c r="H373" s="43" t="s">
        <v>17600</v>
      </c>
      <c r="I373" s="43">
        <v>28</v>
      </c>
      <c r="J373" s="44" t="s">
        <v>17490</v>
      </c>
      <c r="K373" s="41" t="s">
        <v>18421</v>
      </c>
      <c r="L373" s="41" t="s">
        <v>18339</v>
      </c>
      <c r="M373" s="41" t="s">
        <v>18344</v>
      </c>
      <c r="N373" s="41">
        <v>382156</v>
      </c>
      <c r="O373" s="43">
        <v>1217</v>
      </c>
      <c r="P373" s="45">
        <v>43829</v>
      </c>
      <c r="Q373" s="46">
        <v>7480.76</v>
      </c>
      <c r="R373" s="43"/>
      <c r="S373" s="43"/>
      <c r="T373" s="43"/>
      <c r="U373" s="43"/>
      <c r="V373" s="43" t="s">
        <v>18419</v>
      </c>
      <c r="W373" s="43">
        <v>409</v>
      </c>
      <c r="X373" s="43" t="s">
        <v>18420</v>
      </c>
      <c r="Y373" s="43"/>
      <c r="Z373" s="43" t="s">
        <v>17496</v>
      </c>
      <c r="AA373" s="43"/>
      <c r="AB373" s="43"/>
      <c r="AC373" s="43"/>
      <c r="AD373" s="43"/>
      <c r="AE373" s="43"/>
      <c r="AF373" s="43"/>
    </row>
    <row r="374" spans="1:32" ht="38.25" x14ac:dyDescent="0.25">
      <c r="A374" s="22">
        <v>13687</v>
      </c>
      <c r="B374" s="41"/>
      <c r="C374" s="41"/>
      <c r="D374" s="41"/>
      <c r="E374" s="42" t="s">
        <v>18337</v>
      </c>
      <c r="F374" s="41"/>
      <c r="G374" s="43">
        <v>1241</v>
      </c>
      <c r="H374" s="43" t="s">
        <v>17600</v>
      </c>
      <c r="I374" s="43">
        <v>31</v>
      </c>
      <c r="J374" s="44" t="s">
        <v>17490</v>
      </c>
      <c r="K374" s="41" t="s">
        <v>18422</v>
      </c>
      <c r="L374" s="41" t="s">
        <v>18339</v>
      </c>
      <c r="M374" s="41" t="s">
        <v>18340</v>
      </c>
      <c r="N374" s="41" t="s">
        <v>18423</v>
      </c>
      <c r="O374" s="43">
        <v>1217</v>
      </c>
      <c r="P374" s="45">
        <v>43829</v>
      </c>
      <c r="Q374" s="46">
        <v>3206.04</v>
      </c>
      <c r="R374" s="43"/>
      <c r="S374" s="43"/>
      <c r="T374" s="43"/>
      <c r="U374" s="43"/>
      <c r="V374" s="43" t="s">
        <v>18424</v>
      </c>
      <c r="W374" s="43">
        <v>204</v>
      </c>
      <c r="X374" s="43" t="s">
        <v>17647</v>
      </c>
      <c r="Y374" s="43"/>
      <c r="Z374" s="43" t="s">
        <v>17496</v>
      </c>
      <c r="AA374" s="43"/>
      <c r="AB374" s="43"/>
      <c r="AC374" s="43"/>
      <c r="AD374" s="43"/>
      <c r="AE374" s="43"/>
      <c r="AF374" s="43"/>
    </row>
    <row r="375" spans="1:32" ht="38.25" x14ac:dyDescent="0.25">
      <c r="A375" s="22">
        <v>13688</v>
      </c>
      <c r="B375" s="41"/>
      <c r="C375" s="41"/>
      <c r="D375" s="41"/>
      <c r="E375" s="42" t="s">
        <v>18411</v>
      </c>
      <c r="F375" s="41"/>
      <c r="G375" s="43">
        <v>1241</v>
      </c>
      <c r="H375" s="43" t="s">
        <v>17600</v>
      </c>
      <c r="I375" s="43">
        <v>28</v>
      </c>
      <c r="J375" s="44" t="s">
        <v>17490</v>
      </c>
      <c r="K375" s="41" t="s">
        <v>18425</v>
      </c>
      <c r="L375" s="41" t="s">
        <v>18339</v>
      </c>
      <c r="M375" s="41" t="s">
        <v>18344</v>
      </c>
      <c r="N375" s="41">
        <v>382155</v>
      </c>
      <c r="O375" s="43">
        <v>1217</v>
      </c>
      <c r="P375" s="45">
        <v>43829</v>
      </c>
      <c r="Q375" s="46">
        <v>7480.76</v>
      </c>
      <c r="R375" s="43"/>
      <c r="S375" s="43"/>
      <c r="T375" s="43"/>
      <c r="U375" s="43"/>
      <c r="V375" s="43" t="s">
        <v>18424</v>
      </c>
      <c r="W375" s="43">
        <v>204</v>
      </c>
      <c r="X375" s="43" t="s">
        <v>17647</v>
      </c>
      <c r="Y375" s="43"/>
      <c r="Z375" s="43" t="s">
        <v>17496</v>
      </c>
      <c r="AA375" s="43"/>
      <c r="AB375" s="43"/>
      <c r="AC375" s="43"/>
      <c r="AD375" s="43"/>
      <c r="AE375" s="43"/>
      <c r="AF375" s="43"/>
    </row>
    <row r="376" spans="1:32" ht="38.25" x14ac:dyDescent="0.25">
      <c r="A376" s="22">
        <v>13689</v>
      </c>
      <c r="B376" s="41"/>
      <c r="C376" s="41"/>
      <c r="D376" s="41"/>
      <c r="E376" s="42" t="s">
        <v>18337</v>
      </c>
      <c r="F376" s="41"/>
      <c r="G376" s="43">
        <v>1241</v>
      </c>
      <c r="H376" s="43" t="s">
        <v>17600</v>
      </c>
      <c r="I376" s="43">
        <v>31</v>
      </c>
      <c r="J376" s="44" t="s">
        <v>17490</v>
      </c>
      <c r="K376" s="41" t="s">
        <v>18426</v>
      </c>
      <c r="L376" s="41" t="s">
        <v>18339</v>
      </c>
      <c r="M376" s="41" t="s">
        <v>18340</v>
      </c>
      <c r="N376" s="41" t="s">
        <v>18427</v>
      </c>
      <c r="O376" s="43">
        <v>1217</v>
      </c>
      <c r="P376" s="45">
        <v>43829</v>
      </c>
      <c r="Q376" s="46">
        <v>3206.04</v>
      </c>
      <c r="R376" s="43"/>
      <c r="S376" s="43"/>
      <c r="T376" s="43"/>
      <c r="U376" s="43"/>
      <c r="V376" s="43" t="s">
        <v>18428</v>
      </c>
      <c r="W376" s="43">
        <v>204</v>
      </c>
      <c r="X376" s="43" t="s">
        <v>17647</v>
      </c>
      <c r="Y376" s="43"/>
      <c r="Z376" s="43" t="s">
        <v>17496</v>
      </c>
      <c r="AA376" s="43"/>
      <c r="AB376" s="43"/>
      <c r="AC376" s="43"/>
      <c r="AD376" s="43"/>
      <c r="AE376" s="43"/>
      <c r="AF376" s="43"/>
    </row>
    <row r="377" spans="1:32" ht="38.25" x14ac:dyDescent="0.25">
      <c r="A377" s="22">
        <v>13690</v>
      </c>
      <c r="B377" s="41"/>
      <c r="C377" s="41"/>
      <c r="D377" s="41"/>
      <c r="E377" s="42" t="s">
        <v>18429</v>
      </c>
      <c r="F377" s="41"/>
      <c r="G377" s="43">
        <v>1241</v>
      </c>
      <c r="H377" s="43" t="s">
        <v>17600</v>
      </c>
      <c r="I377" s="43">
        <v>28</v>
      </c>
      <c r="J377" s="44" t="s">
        <v>17490</v>
      </c>
      <c r="K377" s="41" t="s">
        <v>18430</v>
      </c>
      <c r="L377" s="41" t="s">
        <v>18339</v>
      </c>
      <c r="M377" s="41" t="s">
        <v>18344</v>
      </c>
      <c r="N377" s="41">
        <v>382153</v>
      </c>
      <c r="O377" s="43">
        <v>1217</v>
      </c>
      <c r="P377" s="45">
        <v>43829</v>
      </c>
      <c r="Q377" s="46">
        <v>7480.76</v>
      </c>
      <c r="R377" s="43"/>
      <c r="S377" s="43"/>
      <c r="T377" s="43"/>
      <c r="U377" s="43"/>
      <c r="V377" s="43" t="s">
        <v>18431</v>
      </c>
      <c r="W377" s="43">
        <v>103</v>
      </c>
      <c r="X377" s="43" t="s">
        <v>18410</v>
      </c>
      <c r="Y377" s="43"/>
      <c r="Z377" s="43" t="s">
        <v>17496</v>
      </c>
      <c r="AA377" s="43"/>
      <c r="AB377" s="43"/>
      <c r="AC377" s="43"/>
      <c r="AD377" s="43"/>
      <c r="AE377" s="43"/>
      <c r="AF377" s="43"/>
    </row>
    <row r="378" spans="1:32" ht="38.25" x14ac:dyDescent="0.25">
      <c r="A378" s="22">
        <v>13691</v>
      </c>
      <c r="B378" s="41"/>
      <c r="C378" s="41"/>
      <c r="D378" s="41"/>
      <c r="E378" s="42" t="s">
        <v>18337</v>
      </c>
      <c r="F378" s="41"/>
      <c r="G378" s="43">
        <v>1241</v>
      </c>
      <c r="H378" s="43" t="s">
        <v>17600</v>
      </c>
      <c r="I378" s="43">
        <v>31</v>
      </c>
      <c r="J378" s="44" t="s">
        <v>17490</v>
      </c>
      <c r="K378" s="41" t="s">
        <v>18432</v>
      </c>
      <c r="L378" s="41" t="s">
        <v>18339</v>
      </c>
      <c r="M378" s="41" t="s">
        <v>18340</v>
      </c>
      <c r="N378" s="41" t="s">
        <v>18433</v>
      </c>
      <c r="O378" s="43">
        <v>1217</v>
      </c>
      <c r="P378" s="45">
        <v>43829</v>
      </c>
      <c r="Q378" s="46">
        <v>3206.04</v>
      </c>
      <c r="R378" s="43"/>
      <c r="S378" s="43"/>
      <c r="T378" s="43"/>
      <c r="U378" s="43"/>
      <c r="V378" s="43" t="s">
        <v>18431</v>
      </c>
      <c r="W378" s="43">
        <v>103</v>
      </c>
      <c r="X378" s="43" t="s">
        <v>18410</v>
      </c>
      <c r="Y378" s="43"/>
      <c r="Z378" s="43" t="s">
        <v>17496</v>
      </c>
      <c r="AA378" s="43"/>
      <c r="AB378" s="43"/>
      <c r="AC378" s="43"/>
      <c r="AD378" s="43"/>
      <c r="AE378" s="43"/>
      <c r="AF378" s="43"/>
    </row>
    <row r="379" spans="1:32" ht="38.25" x14ac:dyDescent="0.25">
      <c r="A379" s="22">
        <v>13692</v>
      </c>
      <c r="B379" s="41"/>
      <c r="C379" s="41"/>
      <c r="D379" s="41"/>
      <c r="E379" s="42" t="s">
        <v>18429</v>
      </c>
      <c r="F379" s="41"/>
      <c r="G379" s="43">
        <v>1241</v>
      </c>
      <c r="H379" s="43" t="s">
        <v>17600</v>
      </c>
      <c r="I379" s="43">
        <v>28</v>
      </c>
      <c r="J379" s="44" t="s">
        <v>17490</v>
      </c>
      <c r="K379" s="41" t="s">
        <v>18434</v>
      </c>
      <c r="L379" s="41" t="s">
        <v>18339</v>
      </c>
      <c r="M379" s="41" t="s">
        <v>18344</v>
      </c>
      <c r="N379" s="41">
        <v>382165</v>
      </c>
      <c r="O379" s="43">
        <v>1217</v>
      </c>
      <c r="P379" s="45">
        <v>43829</v>
      </c>
      <c r="Q379" s="46">
        <v>7480.76</v>
      </c>
      <c r="R379" s="43"/>
      <c r="S379" s="43"/>
      <c r="T379" s="43"/>
      <c r="U379" s="43"/>
      <c r="V379" s="43" t="s">
        <v>18435</v>
      </c>
      <c r="W379" s="43">
        <v>210</v>
      </c>
      <c r="X379" s="43" t="s">
        <v>18436</v>
      </c>
      <c r="Y379" s="43"/>
      <c r="Z379" s="43" t="s">
        <v>17496</v>
      </c>
      <c r="AA379" s="43"/>
      <c r="AB379" s="43"/>
      <c r="AC379" s="43"/>
      <c r="AD379" s="43"/>
      <c r="AE379" s="43"/>
      <c r="AF379" s="43"/>
    </row>
    <row r="380" spans="1:32" ht="38.25" x14ac:dyDescent="0.25">
      <c r="A380" s="22">
        <v>13693</v>
      </c>
      <c r="B380" s="41"/>
      <c r="C380" s="41"/>
      <c r="D380" s="41"/>
      <c r="E380" s="42" t="s">
        <v>18337</v>
      </c>
      <c r="F380" s="41"/>
      <c r="G380" s="43">
        <v>1241</v>
      </c>
      <c r="H380" s="43" t="s">
        <v>17600</v>
      </c>
      <c r="I380" s="43">
        <v>31</v>
      </c>
      <c r="J380" s="44" t="s">
        <v>17490</v>
      </c>
      <c r="K380" s="41" t="s">
        <v>18437</v>
      </c>
      <c r="L380" s="41" t="s">
        <v>18339</v>
      </c>
      <c r="M380" s="41" t="s">
        <v>18340</v>
      </c>
      <c r="N380" s="41" t="s">
        <v>18438</v>
      </c>
      <c r="O380" s="43">
        <v>1217</v>
      </c>
      <c r="P380" s="45">
        <v>43829</v>
      </c>
      <c r="Q380" s="46">
        <v>3206.04</v>
      </c>
      <c r="R380" s="43"/>
      <c r="S380" s="43"/>
      <c r="T380" s="43"/>
      <c r="U380" s="43"/>
      <c r="V380" s="43" t="s">
        <v>18435</v>
      </c>
      <c r="W380" s="43">
        <v>210</v>
      </c>
      <c r="X380" s="43" t="s">
        <v>18436</v>
      </c>
      <c r="Y380" s="43"/>
      <c r="Z380" s="43" t="s">
        <v>17496</v>
      </c>
      <c r="AA380" s="43"/>
      <c r="AB380" s="43"/>
      <c r="AC380" s="43"/>
      <c r="AD380" s="43"/>
      <c r="AE380" s="43"/>
      <c r="AF380" s="43"/>
    </row>
    <row r="381" spans="1:32" ht="38.25" x14ac:dyDescent="0.25">
      <c r="A381" s="22">
        <v>13694</v>
      </c>
      <c r="B381" s="41"/>
      <c r="C381" s="41"/>
      <c r="D381" s="41"/>
      <c r="E381" s="42" t="s">
        <v>18411</v>
      </c>
      <c r="F381" s="41"/>
      <c r="G381" s="43">
        <v>1241</v>
      </c>
      <c r="H381" s="43" t="s">
        <v>17600</v>
      </c>
      <c r="I381" s="43">
        <v>28</v>
      </c>
      <c r="J381" s="44" t="s">
        <v>17490</v>
      </c>
      <c r="K381" s="41" t="s">
        <v>18439</v>
      </c>
      <c r="L381" s="41" t="s">
        <v>18339</v>
      </c>
      <c r="M381" s="41" t="s">
        <v>18344</v>
      </c>
      <c r="N381" s="41">
        <v>382152</v>
      </c>
      <c r="O381" s="43">
        <v>1217</v>
      </c>
      <c r="P381" s="45">
        <v>43829</v>
      </c>
      <c r="Q381" s="46">
        <v>7480.76</v>
      </c>
      <c r="R381" s="43"/>
      <c r="S381" s="43"/>
      <c r="T381" s="43"/>
      <c r="U381" s="43"/>
      <c r="V381" s="43" t="s">
        <v>17739</v>
      </c>
      <c r="W381" s="43">
        <v>210</v>
      </c>
      <c r="X381" s="43" t="s">
        <v>17740</v>
      </c>
      <c r="Y381" s="43"/>
      <c r="Z381" s="43" t="s">
        <v>17496</v>
      </c>
      <c r="AA381" s="43"/>
      <c r="AB381" s="43"/>
      <c r="AC381" s="43"/>
      <c r="AD381" s="43"/>
      <c r="AE381" s="43"/>
      <c r="AF381" s="43"/>
    </row>
    <row r="382" spans="1:32" ht="38.25" x14ac:dyDescent="0.25">
      <c r="A382" s="22">
        <v>13695</v>
      </c>
      <c r="B382" s="41"/>
      <c r="C382" s="41"/>
      <c r="D382" s="41"/>
      <c r="E382" s="42" t="s">
        <v>18337</v>
      </c>
      <c r="F382" s="41"/>
      <c r="G382" s="43">
        <v>1241</v>
      </c>
      <c r="H382" s="43" t="s">
        <v>17600</v>
      </c>
      <c r="I382" s="43">
        <v>31</v>
      </c>
      <c r="J382" s="44" t="s">
        <v>17490</v>
      </c>
      <c r="K382" s="41" t="s">
        <v>18440</v>
      </c>
      <c r="L382" s="41" t="s">
        <v>18339</v>
      </c>
      <c r="M382" s="41" t="s">
        <v>18340</v>
      </c>
      <c r="N382" s="41" t="s">
        <v>18441</v>
      </c>
      <c r="O382" s="43">
        <v>1217</v>
      </c>
      <c r="P382" s="45">
        <v>43829</v>
      </c>
      <c r="Q382" s="46">
        <v>3206.04</v>
      </c>
      <c r="R382" s="43"/>
      <c r="S382" s="43"/>
      <c r="T382" s="43"/>
      <c r="U382" s="43"/>
      <c r="V382" s="43" t="s">
        <v>17739</v>
      </c>
      <c r="W382" s="43">
        <v>210</v>
      </c>
      <c r="X382" s="43" t="s">
        <v>17740</v>
      </c>
      <c r="Y382" s="43"/>
      <c r="Z382" s="43" t="s">
        <v>17496</v>
      </c>
      <c r="AA382" s="43"/>
      <c r="AB382" s="43"/>
      <c r="AC382" s="43"/>
      <c r="AD382" s="43"/>
      <c r="AE382" s="43"/>
      <c r="AF382" s="43"/>
    </row>
    <row r="383" spans="1:32" ht="38.25" x14ac:dyDescent="0.25">
      <c r="A383" s="22">
        <v>13696</v>
      </c>
      <c r="B383" s="41"/>
      <c r="C383" s="41"/>
      <c r="D383" s="41"/>
      <c r="E383" s="42" t="s">
        <v>18411</v>
      </c>
      <c r="F383" s="41"/>
      <c r="G383" s="43">
        <v>1241</v>
      </c>
      <c r="H383" s="43" t="s">
        <v>17600</v>
      </c>
      <c r="I383" s="43">
        <v>28</v>
      </c>
      <c r="J383" s="44" t="s">
        <v>17490</v>
      </c>
      <c r="K383" s="41" t="s">
        <v>18442</v>
      </c>
      <c r="L383" s="41" t="s">
        <v>18339</v>
      </c>
      <c r="M383" s="41" t="s">
        <v>18344</v>
      </c>
      <c r="N383" s="41">
        <v>382151</v>
      </c>
      <c r="O383" s="43">
        <v>1217</v>
      </c>
      <c r="P383" s="45">
        <v>43829</v>
      </c>
      <c r="Q383" s="46">
        <v>7480.76</v>
      </c>
      <c r="R383" s="43"/>
      <c r="S383" s="43"/>
      <c r="T383" s="43"/>
      <c r="U383" s="43"/>
      <c r="V383" s="43" t="s">
        <v>17785</v>
      </c>
      <c r="W383" s="43">
        <v>210</v>
      </c>
      <c r="X383" s="43" t="s">
        <v>17740</v>
      </c>
      <c r="Y383" s="43"/>
      <c r="Z383" s="43" t="s">
        <v>17496</v>
      </c>
      <c r="AA383" s="43"/>
      <c r="AB383" s="43"/>
      <c r="AC383" s="43"/>
      <c r="AD383" s="43"/>
      <c r="AE383" s="43"/>
      <c r="AF383" s="43"/>
    </row>
    <row r="384" spans="1:32" ht="38.25" x14ac:dyDescent="0.25">
      <c r="A384" s="22">
        <v>13697</v>
      </c>
      <c r="B384" s="41"/>
      <c r="C384" s="41"/>
      <c r="D384" s="41"/>
      <c r="E384" s="42" t="s">
        <v>18337</v>
      </c>
      <c r="F384" s="41"/>
      <c r="G384" s="43">
        <v>1241</v>
      </c>
      <c r="H384" s="43" t="s">
        <v>17600</v>
      </c>
      <c r="I384" s="43">
        <v>31</v>
      </c>
      <c r="J384" s="44" t="s">
        <v>17490</v>
      </c>
      <c r="K384" s="41" t="s">
        <v>18443</v>
      </c>
      <c r="L384" s="41" t="s">
        <v>18339</v>
      </c>
      <c r="M384" s="41" t="s">
        <v>18340</v>
      </c>
      <c r="N384" s="41" t="s">
        <v>18444</v>
      </c>
      <c r="O384" s="43">
        <v>1217</v>
      </c>
      <c r="P384" s="45">
        <v>43829</v>
      </c>
      <c r="Q384" s="46">
        <v>3206.04</v>
      </c>
      <c r="R384" s="43"/>
      <c r="S384" s="43"/>
      <c r="T384" s="43"/>
      <c r="U384" s="43"/>
      <c r="V384" s="43" t="s">
        <v>17785</v>
      </c>
      <c r="W384" s="43">
        <v>210</v>
      </c>
      <c r="X384" s="43" t="s">
        <v>17740</v>
      </c>
      <c r="Y384" s="43"/>
      <c r="Z384" s="43" t="s">
        <v>17496</v>
      </c>
      <c r="AA384" s="43"/>
      <c r="AB384" s="43"/>
      <c r="AC384" s="43"/>
      <c r="AD384" s="43"/>
      <c r="AE384" s="43"/>
      <c r="AF384" s="43"/>
    </row>
    <row r="385" spans="1:32" ht="38.25" x14ac:dyDescent="0.25">
      <c r="A385" s="22">
        <v>13698</v>
      </c>
      <c r="B385" s="41"/>
      <c r="C385" s="41"/>
      <c r="D385" s="41"/>
      <c r="E385" s="42" t="s">
        <v>18411</v>
      </c>
      <c r="F385" s="41"/>
      <c r="G385" s="43">
        <v>1241</v>
      </c>
      <c r="H385" s="43" t="s">
        <v>17600</v>
      </c>
      <c r="I385" s="43">
        <v>28</v>
      </c>
      <c r="J385" s="44" t="s">
        <v>17490</v>
      </c>
      <c r="K385" s="41" t="s">
        <v>18445</v>
      </c>
      <c r="L385" s="41" t="s">
        <v>18339</v>
      </c>
      <c r="M385" s="41" t="s">
        <v>18344</v>
      </c>
      <c r="N385" s="41">
        <v>382162</v>
      </c>
      <c r="O385" s="43">
        <v>1217</v>
      </c>
      <c r="P385" s="45">
        <v>43829</v>
      </c>
      <c r="Q385" s="46">
        <v>7480.76</v>
      </c>
      <c r="R385" s="43"/>
      <c r="S385" s="43"/>
      <c r="T385" s="43"/>
      <c r="U385" s="43"/>
      <c r="V385" s="43" t="s">
        <v>17802</v>
      </c>
      <c r="W385" s="43">
        <v>210</v>
      </c>
      <c r="X385" s="43" t="s">
        <v>17740</v>
      </c>
      <c r="Y385" s="43"/>
      <c r="Z385" s="43" t="s">
        <v>17496</v>
      </c>
      <c r="AA385" s="43"/>
      <c r="AB385" s="43"/>
      <c r="AC385" s="43"/>
      <c r="AD385" s="43"/>
      <c r="AE385" s="43"/>
      <c r="AF385" s="43"/>
    </row>
    <row r="386" spans="1:32" ht="38.25" x14ac:dyDescent="0.25">
      <c r="A386" s="22">
        <v>13699</v>
      </c>
      <c r="B386" s="41"/>
      <c r="C386" s="41"/>
      <c r="D386" s="41"/>
      <c r="E386" s="42" t="s">
        <v>18337</v>
      </c>
      <c r="F386" s="41"/>
      <c r="G386" s="43">
        <v>1241</v>
      </c>
      <c r="H386" s="43" t="s">
        <v>17600</v>
      </c>
      <c r="I386" s="43">
        <v>31</v>
      </c>
      <c r="J386" s="44" t="s">
        <v>17490</v>
      </c>
      <c r="K386" s="41" t="s">
        <v>18446</v>
      </c>
      <c r="L386" s="41" t="s">
        <v>18339</v>
      </c>
      <c r="M386" s="41" t="s">
        <v>18340</v>
      </c>
      <c r="N386" s="41" t="s">
        <v>18447</v>
      </c>
      <c r="O386" s="43">
        <v>1217</v>
      </c>
      <c r="P386" s="45">
        <v>43829</v>
      </c>
      <c r="Q386" s="46">
        <v>3206.04</v>
      </c>
      <c r="R386" s="43"/>
      <c r="S386" s="43"/>
      <c r="T386" s="43"/>
      <c r="U386" s="43"/>
      <c r="V386" s="43" t="s">
        <v>17802</v>
      </c>
      <c r="W386" s="43">
        <v>210</v>
      </c>
      <c r="X386" s="43" t="s">
        <v>17740</v>
      </c>
      <c r="Y386" s="43"/>
      <c r="Z386" s="43" t="s">
        <v>17496</v>
      </c>
      <c r="AA386" s="43"/>
      <c r="AB386" s="43"/>
      <c r="AC386" s="43"/>
      <c r="AD386" s="43"/>
      <c r="AE386" s="43"/>
      <c r="AF386" s="43"/>
    </row>
    <row r="387" spans="1:32" ht="38.25" x14ac:dyDescent="0.25">
      <c r="A387" s="22">
        <v>13700</v>
      </c>
      <c r="B387" s="41"/>
      <c r="C387" s="41"/>
      <c r="D387" s="41"/>
      <c r="E387" s="42" t="s">
        <v>18411</v>
      </c>
      <c r="F387" s="41"/>
      <c r="G387" s="43">
        <v>1241</v>
      </c>
      <c r="H387" s="43" t="s">
        <v>17600</v>
      </c>
      <c r="I387" s="43">
        <v>28</v>
      </c>
      <c r="J387" s="44" t="s">
        <v>17490</v>
      </c>
      <c r="K387" s="41" t="s">
        <v>18448</v>
      </c>
      <c r="L387" s="41" t="s">
        <v>18339</v>
      </c>
      <c r="M387" s="41" t="s">
        <v>18344</v>
      </c>
      <c r="N387" s="41">
        <v>382546</v>
      </c>
      <c r="O387" s="43">
        <v>1217</v>
      </c>
      <c r="P387" s="45">
        <v>43829</v>
      </c>
      <c r="Q387" s="46">
        <v>7480.76</v>
      </c>
      <c r="R387" s="43"/>
      <c r="S387" s="43"/>
      <c r="T387" s="43"/>
      <c r="U387" s="43"/>
      <c r="V387" s="43" t="s">
        <v>17712</v>
      </c>
      <c r="W387" s="43">
        <v>210</v>
      </c>
      <c r="X387" s="43" t="s">
        <v>17740</v>
      </c>
      <c r="Y387" s="43"/>
      <c r="Z387" s="43" t="s">
        <v>17496</v>
      </c>
      <c r="AA387" s="43"/>
      <c r="AB387" s="43"/>
      <c r="AC387" s="43"/>
      <c r="AD387" s="43"/>
      <c r="AE387" s="43"/>
      <c r="AF387" s="43"/>
    </row>
    <row r="388" spans="1:32" ht="38.25" x14ac:dyDescent="0.25">
      <c r="A388" s="22">
        <v>13701</v>
      </c>
      <c r="B388" s="41"/>
      <c r="C388" s="41"/>
      <c r="D388" s="41"/>
      <c r="E388" s="42" t="s">
        <v>18429</v>
      </c>
      <c r="F388" s="41"/>
      <c r="G388" s="43">
        <v>1241</v>
      </c>
      <c r="H388" s="43" t="s">
        <v>17600</v>
      </c>
      <c r="I388" s="43">
        <v>28</v>
      </c>
      <c r="J388" s="44" t="s">
        <v>17490</v>
      </c>
      <c r="K388" s="41" t="s">
        <v>18449</v>
      </c>
      <c r="L388" s="41" t="s">
        <v>18339</v>
      </c>
      <c r="M388" s="41" t="s">
        <v>18344</v>
      </c>
      <c r="N388" s="41">
        <v>382157</v>
      </c>
      <c r="O388" s="43">
        <v>1217</v>
      </c>
      <c r="P388" s="45">
        <v>43829</v>
      </c>
      <c r="Q388" s="46">
        <v>7480.76</v>
      </c>
      <c r="R388" s="43"/>
      <c r="S388" s="43"/>
      <c r="T388" s="43"/>
      <c r="U388" s="43"/>
      <c r="V388" s="43" t="s">
        <v>18450</v>
      </c>
      <c r="W388" s="43">
        <v>203</v>
      </c>
      <c r="X388" s="43" t="s">
        <v>18451</v>
      </c>
      <c r="Y388" s="43"/>
      <c r="Z388" s="43" t="s">
        <v>17496</v>
      </c>
      <c r="AA388" s="43"/>
      <c r="AB388" s="43"/>
      <c r="AC388" s="43"/>
      <c r="AD388" s="43"/>
      <c r="AE388" s="43"/>
      <c r="AF388" s="43"/>
    </row>
    <row r="389" spans="1:32" ht="38.25" x14ac:dyDescent="0.25">
      <c r="A389" s="22">
        <v>13702</v>
      </c>
      <c r="B389" s="41"/>
      <c r="C389" s="41"/>
      <c r="D389" s="41"/>
      <c r="E389" s="42" t="s">
        <v>18337</v>
      </c>
      <c r="F389" s="41"/>
      <c r="G389" s="43">
        <v>1241</v>
      </c>
      <c r="H389" s="43" t="s">
        <v>17600</v>
      </c>
      <c r="I389" s="43">
        <v>31</v>
      </c>
      <c r="J389" s="44" t="s">
        <v>17490</v>
      </c>
      <c r="K389" s="41" t="s">
        <v>18452</v>
      </c>
      <c r="L389" s="41" t="s">
        <v>18339</v>
      </c>
      <c r="M389" s="41" t="s">
        <v>18340</v>
      </c>
      <c r="N389" s="41" t="s">
        <v>18453</v>
      </c>
      <c r="O389" s="43">
        <v>1217</v>
      </c>
      <c r="P389" s="45">
        <v>43829</v>
      </c>
      <c r="Q389" s="46">
        <v>3206.04</v>
      </c>
      <c r="R389" s="43"/>
      <c r="S389" s="43"/>
      <c r="T389" s="43"/>
      <c r="U389" s="43"/>
      <c r="V389" s="43" t="s">
        <v>18450</v>
      </c>
      <c r="W389" s="43">
        <v>203</v>
      </c>
      <c r="X389" s="43" t="s">
        <v>18451</v>
      </c>
      <c r="Y389" s="43"/>
      <c r="Z389" s="43" t="s">
        <v>17496</v>
      </c>
      <c r="AA389" s="43"/>
      <c r="AB389" s="43"/>
      <c r="AC389" s="43"/>
      <c r="AD389" s="43"/>
      <c r="AE389" s="43"/>
      <c r="AF389" s="43"/>
    </row>
    <row r="390" spans="1:32" ht="38.25" x14ac:dyDescent="0.25">
      <c r="A390" s="22">
        <v>13703</v>
      </c>
      <c r="B390" s="41"/>
      <c r="C390" s="41"/>
      <c r="D390" s="41"/>
      <c r="E390" s="42" t="s">
        <v>18429</v>
      </c>
      <c r="F390" s="41"/>
      <c r="G390" s="43">
        <v>1241</v>
      </c>
      <c r="H390" s="43" t="s">
        <v>17600</v>
      </c>
      <c r="I390" s="43">
        <v>28</v>
      </c>
      <c r="J390" s="44" t="s">
        <v>17490</v>
      </c>
      <c r="K390" s="41" t="s">
        <v>18454</v>
      </c>
      <c r="L390" s="41" t="s">
        <v>18339</v>
      </c>
      <c r="M390" s="41" t="s">
        <v>18344</v>
      </c>
      <c r="N390" s="41">
        <v>382167</v>
      </c>
      <c r="O390" s="43">
        <v>1217</v>
      </c>
      <c r="P390" s="45">
        <v>43829</v>
      </c>
      <c r="Q390" s="46">
        <v>7480.76</v>
      </c>
      <c r="R390" s="43"/>
      <c r="S390" s="43"/>
      <c r="T390" s="43"/>
      <c r="U390" s="43"/>
      <c r="V390" s="43" t="s">
        <v>18455</v>
      </c>
      <c r="W390" s="43">
        <v>203</v>
      </c>
      <c r="X390" s="43" t="s">
        <v>18451</v>
      </c>
      <c r="Y390" s="43"/>
      <c r="Z390" s="43" t="s">
        <v>17496</v>
      </c>
      <c r="AA390" s="43"/>
      <c r="AB390" s="43"/>
      <c r="AC390" s="43"/>
      <c r="AD390" s="43"/>
      <c r="AE390" s="43"/>
      <c r="AF390" s="43"/>
    </row>
    <row r="391" spans="1:32" ht="38.25" x14ac:dyDescent="0.25">
      <c r="A391" s="22">
        <v>13704</v>
      </c>
      <c r="B391" s="41"/>
      <c r="C391" s="41"/>
      <c r="D391" s="41"/>
      <c r="E391" s="42" t="s">
        <v>18337</v>
      </c>
      <c r="F391" s="41"/>
      <c r="G391" s="43">
        <v>1241</v>
      </c>
      <c r="H391" s="43" t="s">
        <v>17600</v>
      </c>
      <c r="I391" s="43">
        <v>31</v>
      </c>
      <c r="J391" s="44" t="s">
        <v>17490</v>
      </c>
      <c r="K391" s="41" t="s">
        <v>18456</v>
      </c>
      <c r="L391" s="41" t="s">
        <v>18339</v>
      </c>
      <c r="M391" s="41" t="s">
        <v>18340</v>
      </c>
      <c r="N391" s="41" t="s">
        <v>18457</v>
      </c>
      <c r="O391" s="43">
        <v>1217</v>
      </c>
      <c r="P391" s="45">
        <v>43829</v>
      </c>
      <c r="Q391" s="46">
        <v>3206.04</v>
      </c>
      <c r="R391" s="43"/>
      <c r="S391" s="43"/>
      <c r="T391" s="43"/>
      <c r="U391" s="43"/>
      <c r="V391" s="43" t="s">
        <v>18455</v>
      </c>
      <c r="W391" s="43">
        <v>203</v>
      </c>
      <c r="X391" s="43" t="s">
        <v>18451</v>
      </c>
      <c r="Y391" s="43"/>
      <c r="Z391" s="43" t="s">
        <v>17496</v>
      </c>
      <c r="AA391" s="43"/>
      <c r="AB391" s="43"/>
      <c r="AC391" s="43"/>
      <c r="AD391" s="43"/>
      <c r="AE391" s="43"/>
      <c r="AF391" s="43"/>
    </row>
    <row r="392" spans="1:32" ht="38.25" x14ac:dyDescent="0.25">
      <c r="A392" s="22">
        <v>13705</v>
      </c>
      <c r="B392" s="41"/>
      <c r="C392" s="41"/>
      <c r="D392" s="41"/>
      <c r="E392" s="42" t="s">
        <v>18429</v>
      </c>
      <c r="F392" s="41"/>
      <c r="G392" s="43">
        <v>1241</v>
      </c>
      <c r="H392" s="43" t="s">
        <v>17600</v>
      </c>
      <c r="I392" s="43">
        <v>28</v>
      </c>
      <c r="J392" s="44" t="s">
        <v>17490</v>
      </c>
      <c r="K392" s="41" t="s">
        <v>18458</v>
      </c>
      <c r="L392" s="41" t="s">
        <v>18339</v>
      </c>
      <c r="M392" s="41" t="s">
        <v>18344</v>
      </c>
      <c r="N392" s="41">
        <v>382163</v>
      </c>
      <c r="O392" s="43">
        <v>1217</v>
      </c>
      <c r="P392" s="45">
        <v>43829</v>
      </c>
      <c r="Q392" s="46">
        <v>7480.76</v>
      </c>
      <c r="R392" s="43"/>
      <c r="S392" s="43"/>
      <c r="T392" s="43"/>
      <c r="U392" s="43"/>
      <c r="V392" s="43" t="s">
        <v>18451</v>
      </c>
      <c r="W392" s="43">
        <v>203</v>
      </c>
      <c r="X392" s="43" t="s">
        <v>18451</v>
      </c>
      <c r="Y392" s="43"/>
      <c r="Z392" s="43" t="s">
        <v>17496</v>
      </c>
      <c r="AA392" s="43"/>
      <c r="AB392" s="43"/>
      <c r="AC392" s="43"/>
      <c r="AD392" s="43"/>
      <c r="AE392" s="43"/>
      <c r="AF392" s="43"/>
    </row>
    <row r="393" spans="1:32" ht="38.25" x14ac:dyDescent="0.25">
      <c r="A393" s="22">
        <v>13706</v>
      </c>
      <c r="B393" s="41"/>
      <c r="C393" s="41"/>
      <c r="D393" s="41"/>
      <c r="E393" s="42" t="s">
        <v>18337</v>
      </c>
      <c r="F393" s="41"/>
      <c r="G393" s="43">
        <v>1241</v>
      </c>
      <c r="H393" s="43" t="s">
        <v>17600</v>
      </c>
      <c r="I393" s="43">
        <v>31</v>
      </c>
      <c r="J393" s="44" t="s">
        <v>17490</v>
      </c>
      <c r="K393" s="41" t="s">
        <v>18459</v>
      </c>
      <c r="L393" s="41" t="s">
        <v>18339</v>
      </c>
      <c r="M393" s="41" t="s">
        <v>18340</v>
      </c>
      <c r="N393" s="41" t="s">
        <v>18460</v>
      </c>
      <c r="O393" s="43">
        <v>1217</v>
      </c>
      <c r="P393" s="45">
        <v>43829</v>
      </c>
      <c r="Q393" s="46">
        <v>3206.04</v>
      </c>
      <c r="R393" s="43"/>
      <c r="S393" s="43"/>
      <c r="T393" s="43"/>
      <c r="U393" s="43"/>
      <c r="V393" s="43" t="s">
        <v>18451</v>
      </c>
      <c r="W393" s="43">
        <v>203</v>
      </c>
      <c r="X393" s="43" t="s">
        <v>18451</v>
      </c>
      <c r="Y393" s="43"/>
      <c r="Z393" s="43" t="s">
        <v>17496</v>
      </c>
      <c r="AA393" s="43"/>
      <c r="AB393" s="43"/>
      <c r="AC393" s="43"/>
      <c r="AD393" s="43"/>
      <c r="AE393" s="43"/>
      <c r="AF393" s="43"/>
    </row>
    <row r="394" spans="1:32" ht="51" x14ac:dyDescent="0.25">
      <c r="A394" s="22">
        <v>13707</v>
      </c>
      <c r="B394" s="41"/>
      <c r="C394" s="41"/>
      <c r="D394" s="41"/>
      <c r="E394" s="42" t="s">
        <v>18461</v>
      </c>
      <c r="F394" s="41"/>
      <c r="G394" s="43">
        <v>1241</v>
      </c>
      <c r="H394" s="43" t="s">
        <v>17600</v>
      </c>
      <c r="I394" s="43">
        <v>28</v>
      </c>
      <c r="J394" s="44" t="s">
        <v>17490</v>
      </c>
      <c r="K394" s="41" t="s">
        <v>18462</v>
      </c>
      <c r="L394" s="41" t="s">
        <v>18339</v>
      </c>
      <c r="M394" s="41" t="s">
        <v>18344</v>
      </c>
      <c r="N394" s="41">
        <v>379859</v>
      </c>
      <c r="O394" s="43">
        <v>1217</v>
      </c>
      <c r="P394" s="45">
        <v>43829</v>
      </c>
      <c r="Q394" s="46">
        <v>6986</v>
      </c>
      <c r="R394" s="43"/>
      <c r="S394" s="43"/>
      <c r="T394" s="43"/>
      <c r="U394" s="43"/>
      <c r="V394" s="43" t="s">
        <v>18463</v>
      </c>
      <c r="W394" s="43">
        <v>203</v>
      </c>
      <c r="X394" s="43" t="s">
        <v>18451</v>
      </c>
      <c r="Y394" s="43"/>
      <c r="Z394" s="43" t="s">
        <v>17496</v>
      </c>
      <c r="AA394" s="43"/>
      <c r="AB394" s="43"/>
      <c r="AC394" s="43"/>
      <c r="AD394" s="43"/>
      <c r="AE394" s="43"/>
      <c r="AF394" s="43"/>
    </row>
    <row r="395" spans="1:32" ht="38.25" x14ac:dyDescent="0.25">
      <c r="A395" s="22">
        <v>13708</v>
      </c>
      <c r="B395" s="41"/>
      <c r="C395" s="41"/>
      <c r="D395" s="41"/>
      <c r="E395" s="42" t="s">
        <v>18337</v>
      </c>
      <c r="F395" s="41"/>
      <c r="G395" s="43">
        <v>1241</v>
      </c>
      <c r="H395" s="43" t="s">
        <v>17600</v>
      </c>
      <c r="I395" s="43">
        <v>31</v>
      </c>
      <c r="J395" s="44" t="s">
        <v>17490</v>
      </c>
      <c r="K395" s="41" t="s">
        <v>18464</v>
      </c>
      <c r="L395" s="41" t="s">
        <v>18339</v>
      </c>
      <c r="M395" s="41" t="s">
        <v>18340</v>
      </c>
      <c r="N395" s="41" t="s">
        <v>18465</v>
      </c>
      <c r="O395" s="43">
        <v>1217</v>
      </c>
      <c r="P395" s="45">
        <v>43829</v>
      </c>
      <c r="Q395" s="46">
        <v>2994</v>
      </c>
      <c r="R395" s="43"/>
      <c r="S395" s="43"/>
      <c r="T395" s="43"/>
      <c r="U395" s="43"/>
      <c r="V395" s="43" t="s">
        <v>18463</v>
      </c>
      <c r="W395" s="43">
        <v>203</v>
      </c>
      <c r="X395" s="43" t="s">
        <v>18451</v>
      </c>
      <c r="Y395" s="43"/>
      <c r="Z395" s="43" t="s">
        <v>17496</v>
      </c>
      <c r="AA395" s="43"/>
      <c r="AB395" s="43"/>
      <c r="AC395" s="43"/>
      <c r="AD395" s="43"/>
      <c r="AE395" s="43"/>
      <c r="AF395" s="43"/>
    </row>
    <row r="396" spans="1:32" ht="51" x14ac:dyDescent="0.25">
      <c r="A396" s="22">
        <v>13709</v>
      </c>
      <c r="B396" s="41"/>
      <c r="C396" s="41"/>
      <c r="D396" s="41"/>
      <c r="E396" s="42" t="s">
        <v>18461</v>
      </c>
      <c r="F396" s="41"/>
      <c r="G396" s="43">
        <v>1241</v>
      </c>
      <c r="H396" s="43" t="s">
        <v>17600</v>
      </c>
      <c r="I396" s="43">
        <v>28</v>
      </c>
      <c r="J396" s="44" t="s">
        <v>17490</v>
      </c>
      <c r="K396" s="41" t="s">
        <v>18466</v>
      </c>
      <c r="L396" s="41" t="s">
        <v>18339</v>
      </c>
      <c r="M396" s="41" t="s">
        <v>18344</v>
      </c>
      <c r="N396" s="41">
        <v>379837</v>
      </c>
      <c r="O396" s="43">
        <v>1217</v>
      </c>
      <c r="P396" s="45">
        <v>43829</v>
      </c>
      <c r="Q396" s="46">
        <v>6986</v>
      </c>
      <c r="R396" s="43"/>
      <c r="S396" s="43"/>
      <c r="T396" s="43"/>
      <c r="U396" s="43"/>
      <c r="V396" s="43" t="s">
        <v>18467</v>
      </c>
      <c r="W396" s="43">
        <v>103</v>
      </c>
      <c r="X396" s="43" t="s">
        <v>18410</v>
      </c>
      <c r="Y396" s="43"/>
      <c r="Z396" s="43" t="s">
        <v>17496</v>
      </c>
      <c r="AA396" s="43"/>
      <c r="AB396" s="43"/>
      <c r="AC396" s="43"/>
      <c r="AD396" s="43"/>
      <c r="AE396" s="43"/>
      <c r="AF396" s="43"/>
    </row>
    <row r="397" spans="1:32" ht="38.25" x14ac:dyDescent="0.25">
      <c r="A397" s="22">
        <v>13710</v>
      </c>
      <c r="B397" s="41"/>
      <c r="C397" s="41"/>
      <c r="D397" s="41"/>
      <c r="E397" s="42" t="s">
        <v>18337</v>
      </c>
      <c r="F397" s="41"/>
      <c r="G397" s="43">
        <v>1241</v>
      </c>
      <c r="H397" s="43" t="s">
        <v>17600</v>
      </c>
      <c r="I397" s="43">
        <v>31</v>
      </c>
      <c r="J397" s="44" t="s">
        <v>17490</v>
      </c>
      <c r="K397" s="41" t="s">
        <v>18468</v>
      </c>
      <c r="L397" s="41" t="s">
        <v>18339</v>
      </c>
      <c r="M397" s="41" t="s">
        <v>18340</v>
      </c>
      <c r="N397" s="41" t="s">
        <v>18469</v>
      </c>
      <c r="O397" s="43">
        <v>1217</v>
      </c>
      <c r="P397" s="45">
        <v>43829</v>
      </c>
      <c r="Q397" s="46">
        <v>2994</v>
      </c>
      <c r="R397" s="43"/>
      <c r="S397" s="43"/>
      <c r="T397" s="43"/>
      <c r="U397" s="43"/>
      <c r="V397" s="43" t="s">
        <v>18467</v>
      </c>
      <c r="W397" s="43">
        <v>103</v>
      </c>
      <c r="X397" s="43" t="s">
        <v>18410</v>
      </c>
      <c r="Y397" s="43"/>
      <c r="Z397" s="43" t="s">
        <v>17496</v>
      </c>
      <c r="AA397" s="43"/>
      <c r="AB397" s="43"/>
      <c r="AC397" s="43"/>
      <c r="AD397" s="43"/>
      <c r="AE397" s="43"/>
      <c r="AF397" s="43"/>
    </row>
    <row r="398" spans="1:32" ht="51" x14ac:dyDescent="0.25">
      <c r="A398" s="22">
        <v>13711</v>
      </c>
      <c r="B398" s="41"/>
      <c r="C398" s="41"/>
      <c r="D398" s="41"/>
      <c r="E398" s="42" t="s">
        <v>18461</v>
      </c>
      <c r="F398" s="41"/>
      <c r="G398" s="43">
        <v>1241</v>
      </c>
      <c r="H398" s="43" t="s">
        <v>17600</v>
      </c>
      <c r="I398" s="43">
        <v>28</v>
      </c>
      <c r="J398" s="44" t="s">
        <v>17490</v>
      </c>
      <c r="K398" s="41" t="s">
        <v>18470</v>
      </c>
      <c r="L398" s="41" t="s">
        <v>18339</v>
      </c>
      <c r="M398" s="41" t="s">
        <v>18344</v>
      </c>
      <c r="N398" s="41">
        <v>379804</v>
      </c>
      <c r="O398" s="43">
        <v>1217</v>
      </c>
      <c r="P398" s="45">
        <v>43829</v>
      </c>
      <c r="Q398" s="46">
        <v>6986</v>
      </c>
      <c r="R398" s="43"/>
      <c r="S398" s="43"/>
      <c r="T398" s="43"/>
      <c r="U398" s="43"/>
      <c r="V398" s="43" t="s">
        <v>18471</v>
      </c>
      <c r="W398" s="43">
        <v>103</v>
      </c>
      <c r="X398" s="43" t="s">
        <v>18410</v>
      </c>
      <c r="Y398" s="43"/>
      <c r="Z398" s="43" t="s">
        <v>17496</v>
      </c>
      <c r="AA398" s="43"/>
      <c r="AB398" s="43"/>
      <c r="AC398" s="43"/>
      <c r="AD398" s="43"/>
      <c r="AE398" s="43"/>
      <c r="AF398" s="43"/>
    </row>
    <row r="399" spans="1:32" ht="38.25" x14ac:dyDescent="0.25">
      <c r="A399" s="22">
        <v>13712</v>
      </c>
      <c r="B399" s="41"/>
      <c r="C399" s="41"/>
      <c r="D399" s="41"/>
      <c r="E399" s="42" t="s">
        <v>18337</v>
      </c>
      <c r="F399" s="41"/>
      <c r="G399" s="43">
        <v>1241</v>
      </c>
      <c r="H399" s="43" t="s">
        <v>17600</v>
      </c>
      <c r="I399" s="43">
        <v>31</v>
      </c>
      <c r="J399" s="44" t="s">
        <v>17490</v>
      </c>
      <c r="K399" s="41" t="s">
        <v>18472</v>
      </c>
      <c r="L399" s="41" t="s">
        <v>18339</v>
      </c>
      <c r="M399" s="41" t="s">
        <v>18340</v>
      </c>
      <c r="N399" s="41" t="s">
        <v>18473</v>
      </c>
      <c r="O399" s="43">
        <v>1217</v>
      </c>
      <c r="P399" s="45">
        <v>43829</v>
      </c>
      <c r="Q399" s="46">
        <v>2994</v>
      </c>
      <c r="R399" s="43"/>
      <c r="S399" s="43"/>
      <c r="T399" s="43"/>
      <c r="U399" s="43"/>
      <c r="V399" s="43" t="s">
        <v>18471</v>
      </c>
      <c r="W399" s="43">
        <v>103</v>
      </c>
      <c r="X399" s="43" t="s">
        <v>18410</v>
      </c>
      <c r="Y399" s="43"/>
      <c r="Z399" s="43" t="s">
        <v>17496</v>
      </c>
      <c r="AA399" s="43"/>
      <c r="AB399" s="43"/>
      <c r="AC399" s="43"/>
      <c r="AD399" s="43"/>
      <c r="AE399" s="43"/>
      <c r="AF399" s="43"/>
    </row>
    <row r="400" spans="1:32" ht="51" x14ac:dyDescent="0.25">
      <c r="A400" s="22">
        <v>13713</v>
      </c>
      <c r="B400" s="41"/>
      <c r="C400" s="41"/>
      <c r="D400" s="41"/>
      <c r="E400" s="42" t="s">
        <v>18461</v>
      </c>
      <c r="F400" s="41"/>
      <c r="G400" s="43">
        <v>1241</v>
      </c>
      <c r="H400" s="43" t="s">
        <v>17600</v>
      </c>
      <c r="I400" s="43">
        <v>28</v>
      </c>
      <c r="J400" s="44" t="s">
        <v>17490</v>
      </c>
      <c r="K400" s="41" t="s">
        <v>18474</v>
      </c>
      <c r="L400" s="41" t="s">
        <v>18339</v>
      </c>
      <c r="M400" s="41" t="s">
        <v>18344</v>
      </c>
      <c r="N400" s="41">
        <v>282160</v>
      </c>
      <c r="O400" s="43">
        <v>1217</v>
      </c>
      <c r="P400" s="45">
        <v>43829</v>
      </c>
      <c r="Q400" s="46">
        <v>7480.76</v>
      </c>
      <c r="R400" s="43"/>
      <c r="S400" s="43"/>
      <c r="T400" s="43"/>
      <c r="U400" s="43"/>
      <c r="V400" s="43" t="s">
        <v>18475</v>
      </c>
      <c r="W400" s="43">
        <v>407</v>
      </c>
      <c r="X400" s="43" t="s">
        <v>18475</v>
      </c>
      <c r="Y400" s="43"/>
      <c r="Z400" s="43" t="s">
        <v>17496</v>
      </c>
      <c r="AA400" s="43"/>
      <c r="AB400" s="43"/>
      <c r="AC400" s="43"/>
      <c r="AD400" s="43"/>
      <c r="AE400" s="43"/>
      <c r="AF400" s="43"/>
    </row>
    <row r="401" spans="1:32" ht="38.25" x14ac:dyDescent="0.25">
      <c r="A401" s="22">
        <v>13714</v>
      </c>
      <c r="B401" s="41"/>
      <c r="C401" s="41"/>
      <c r="D401" s="41"/>
      <c r="E401" s="42" t="s">
        <v>18337</v>
      </c>
      <c r="F401" s="41"/>
      <c r="G401" s="43">
        <v>1241</v>
      </c>
      <c r="H401" s="43" t="s">
        <v>17600</v>
      </c>
      <c r="I401" s="43">
        <v>31</v>
      </c>
      <c r="J401" s="44" t="s">
        <v>17490</v>
      </c>
      <c r="K401" s="41" t="s">
        <v>18476</v>
      </c>
      <c r="L401" s="41" t="s">
        <v>18339</v>
      </c>
      <c r="M401" s="41" t="s">
        <v>18340</v>
      </c>
      <c r="N401" s="41" t="s">
        <v>18477</v>
      </c>
      <c r="O401" s="43">
        <v>1217</v>
      </c>
      <c r="P401" s="45">
        <v>43829</v>
      </c>
      <c r="Q401" s="46">
        <v>3206.04</v>
      </c>
      <c r="R401" s="43"/>
      <c r="S401" s="43"/>
      <c r="T401" s="43"/>
      <c r="U401" s="43"/>
      <c r="V401" s="43" t="s">
        <v>18475</v>
      </c>
      <c r="W401" s="43">
        <v>407</v>
      </c>
      <c r="X401" s="43" t="s">
        <v>18475</v>
      </c>
      <c r="Y401" s="43"/>
      <c r="Z401" s="43" t="s">
        <v>17496</v>
      </c>
      <c r="AA401" s="43"/>
      <c r="AB401" s="43"/>
      <c r="AC401" s="43"/>
      <c r="AD401" s="43"/>
      <c r="AE401" s="43"/>
      <c r="AF401" s="43"/>
    </row>
    <row r="402" spans="1:32" ht="51" x14ac:dyDescent="0.25">
      <c r="A402" s="22">
        <v>13715</v>
      </c>
      <c r="B402" s="41"/>
      <c r="C402" s="41"/>
      <c r="D402" s="41"/>
      <c r="E402" s="42" t="s">
        <v>18461</v>
      </c>
      <c r="F402" s="41"/>
      <c r="G402" s="43">
        <v>1241</v>
      </c>
      <c r="H402" s="43" t="s">
        <v>17600</v>
      </c>
      <c r="I402" s="43">
        <v>28</v>
      </c>
      <c r="J402" s="44" t="s">
        <v>17490</v>
      </c>
      <c r="K402" s="41" t="s">
        <v>18478</v>
      </c>
      <c r="L402" s="41" t="s">
        <v>18339</v>
      </c>
      <c r="M402" s="41" t="s">
        <v>18344</v>
      </c>
      <c r="N402" s="41">
        <v>382161</v>
      </c>
      <c r="O402" s="43">
        <v>1217</v>
      </c>
      <c r="P402" s="45">
        <v>43829</v>
      </c>
      <c r="Q402" s="46">
        <v>7480.76</v>
      </c>
      <c r="R402" s="43"/>
      <c r="S402" s="43"/>
      <c r="T402" s="43"/>
      <c r="U402" s="43"/>
      <c r="V402" s="43" t="s">
        <v>18475</v>
      </c>
      <c r="W402" s="43">
        <v>407</v>
      </c>
      <c r="X402" s="43" t="s">
        <v>18475</v>
      </c>
      <c r="Y402" s="43"/>
      <c r="Z402" s="43" t="s">
        <v>17496</v>
      </c>
      <c r="AA402" s="43"/>
      <c r="AB402" s="43"/>
      <c r="AC402" s="43"/>
      <c r="AD402" s="43"/>
      <c r="AE402" s="43"/>
      <c r="AF402" s="43"/>
    </row>
    <row r="403" spans="1:32" ht="38.25" x14ac:dyDescent="0.25">
      <c r="A403" s="22">
        <v>13716</v>
      </c>
      <c r="B403" s="41"/>
      <c r="C403" s="41"/>
      <c r="D403" s="41"/>
      <c r="E403" s="42" t="s">
        <v>18337</v>
      </c>
      <c r="F403" s="41"/>
      <c r="G403" s="43">
        <v>1241</v>
      </c>
      <c r="H403" s="43" t="s">
        <v>17600</v>
      </c>
      <c r="I403" s="43">
        <v>31</v>
      </c>
      <c r="J403" s="44" t="s">
        <v>17490</v>
      </c>
      <c r="K403" s="41" t="s">
        <v>18479</v>
      </c>
      <c r="L403" s="41" t="s">
        <v>18339</v>
      </c>
      <c r="M403" s="41" t="s">
        <v>18340</v>
      </c>
      <c r="N403" s="41" t="s">
        <v>18480</v>
      </c>
      <c r="O403" s="43">
        <v>1217</v>
      </c>
      <c r="P403" s="45">
        <v>43829</v>
      </c>
      <c r="Q403" s="46">
        <v>3206.04</v>
      </c>
      <c r="R403" s="43"/>
      <c r="S403" s="43"/>
      <c r="T403" s="43"/>
      <c r="U403" s="43"/>
      <c r="V403" s="43" t="s">
        <v>18475</v>
      </c>
      <c r="W403" s="43">
        <v>407</v>
      </c>
      <c r="X403" s="43" t="s">
        <v>18475</v>
      </c>
      <c r="Y403" s="43"/>
      <c r="Z403" s="43" t="s">
        <v>17496</v>
      </c>
      <c r="AA403" s="43"/>
      <c r="AB403" s="43"/>
      <c r="AC403" s="43"/>
      <c r="AD403" s="43"/>
      <c r="AE403" s="43"/>
      <c r="AF403" s="43"/>
    </row>
    <row r="404" spans="1:32" ht="38.25" x14ac:dyDescent="0.25">
      <c r="A404" s="22">
        <v>13717</v>
      </c>
      <c r="B404" s="41"/>
      <c r="C404" s="41"/>
      <c r="D404" s="41"/>
      <c r="E404" s="42" t="s">
        <v>18481</v>
      </c>
      <c r="F404" s="41"/>
      <c r="G404" s="43">
        <v>1241</v>
      </c>
      <c r="H404" s="43" t="s">
        <v>17600</v>
      </c>
      <c r="I404" s="43">
        <v>31</v>
      </c>
      <c r="J404" s="44" t="s">
        <v>17490</v>
      </c>
      <c r="K404" s="41" t="s">
        <v>18482</v>
      </c>
      <c r="L404" s="41" t="s">
        <v>18339</v>
      </c>
      <c r="M404" s="41" t="s">
        <v>18344</v>
      </c>
      <c r="N404" s="41" t="s">
        <v>18483</v>
      </c>
      <c r="O404" s="43">
        <v>1217</v>
      </c>
      <c r="P404" s="45">
        <v>43829</v>
      </c>
      <c r="Q404" s="46">
        <v>3206.04</v>
      </c>
      <c r="R404" s="43"/>
      <c r="S404" s="43"/>
      <c r="T404" s="43"/>
      <c r="U404" s="43"/>
      <c r="V404" s="43" t="s">
        <v>17521</v>
      </c>
      <c r="W404" s="43">
        <v>202</v>
      </c>
      <c r="X404" s="43" t="s">
        <v>17508</v>
      </c>
      <c r="Y404" s="43"/>
      <c r="Z404" s="43" t="s">
        <v>17496</v>
      </c>
      <c r="AA404" s="43"/>
      <c r="AB404" s="43"/>
      <c r="AC404" s="43"/>
      <c r="AD404" s="43"/>
      <c r="AE404" s="43"/>
      <c r="AF404" s="43"/>
    </row>
    <row r="405" spans="1:32" ht="38.25" x14ac:dyDescent="0.25">
      <c r="A405" s="22">
        <v>13718</v>
      </c>
      <c r="B405" s="41"/>
      <c r="C405" s="41"/>
      <c r="D405" s="41"/>
      <c r="E405" s="42" t="s">
        <v>18484</v>
      </c>
      <c r="F405" s="41"/>
      <c r="G405" s="43">
        <v>1241</v>
      </c>
      <c r="H405" s="43" t="s">
        <v>17600</v>
      </c>
      <c r="I405" s="43">
        <v>28</v>
      </c>
      <c r="J405" s="44" t="s">
        <v>17490</v>
      </c>
      <c r="K405" s="41" t="s">
        <v>18485</v>
      </c>
      <c r="L405" s="41" t="s">
        <v>18339</v>
      </c>
      <c r="M405" s="41" t="s">
        <v>18340</v>
      </c>
      <c r="N405" s="41">
        <v>382154</v>
      </c>
      <c r="O405" s="43">
        <v>1217</v>
      </c>
      <c r="P405" s="45">
        <v>43829</v>
      </c>
      <c r="Q405" s="46">
        <v>7480.76</v>
      </c>
      <c r="R405" s="43"/>
      <c r="S405" s="43"/>
      <c r="T405" s="43"/>
      <c r="U405" s="43"/>
      <c r="V405" s="43" t="s">
        <v>17521</v>
      </c>
      <c r="W405" s="43">
        <v>202</v>
      </c>
      <c r="X405" s="43" t="s">
        <v>17508</v>
      </c>
      <c r="Y405" s="43"/>
      <c r="Z405" s="43" t="s">
        <v>17496</v>
      </c>
      <c r="AA405" s="43"/>
      <c r="AB405" s="43"/>
      <c r="AC405" s="43"/>
      <c r="AD405" s="43"/>
      <c r="AE405" s="43"/>
      <c r="AF405" s="43"/>
    </row>
    <row r="406" spans="1:32" ht="38.25" x14ac:dyDescent="0.25">
      <c r="A406" s="22">
        <v>13719</v>
      </c>
      <c r="B406" s="41"/>
      <c r="C406" s="41"/>
      <c r="D406" s="41"/>
      <c r="E406" s="42" t="s">
        <v>18481</v>
      </c>
      <c r="F406" s="41"/>
      <c r="G406" s="43">
        <v>1241</v>
      </c>
      <c r="H406" s="43" t="s">
        <v>17600</v>
      </c>
      <c r="I406" s="43">
        <v>31</v>
      </c>
      <c r="J406" s="44" t="s">
        <v>17490</v>
      </c>
      <c r="K406" s="41" t="s">
        <v>18486</v>
      </c>
      <c r="L406" s="41" t="s">
        <v>18339</v>
      </c>
      <c r="M406" s="41" t="s">
        <v>18344</v>
      </c>
      <c r="N406" s="41" t="s">
        <v>18487</v>
      </c>
      <c r="O406" s="43">
        <v>1217</v>
      </c>
      <c r="P406" s="45">
        <v>43829</v>
      </c>
      <c r="Q406" s="46">
        <v>3206.04</v>
      </c>
      <c r="R406" s="43"/>
      <c r="S406" s="43"/>
      <c r="T406" s="43"/>
      <c r="U406" s="43"/>
      <c r="V406" s="43" t="s">
        <v>18488</v>
      </c>
      <c r="W406" s="43">
        <v>203</v>
      </c>
      <c r="X406" s="43" t="s">
        <v>18451</v>
      </c>
      <c r="Y406" s="43"/>
      <c r="Z406" s="43" t="s">
        <v>17496</v>
      </c>
      <c r="AA406" s="43"/>
      <c r="AB406" s="43"/>
      <c r="AC406" s="43"/>
      <c r="AD406" s="43"/>
      <c r="AE406" s="43"/>
      <c r="AF406" s="43"/>
    </row>
    <row r="407" spans="1:32" ht="38.25" x14ac:dyDescent="0.25">
      <c r="A407" s="22">
        <v>13720</v>
      </c>
      <c r="B407" s="41"/>
      <c r="C407" s="41"/>
      <c r="D407" s="41"/>
      <c r="E407" s="42" t="s">
        <v>18484</v>
      </c>
      <c r="F407" s="41"/>
      <c r="G407" s="43">
        <v>1241</v>
      </c>
      <c r="H407" s="43" t="s">
        <v>17600</v>
      </c>
      <c r="I407" s="43">
        <v>28</v>
      </c>
      <c r="J407" s="44" t="s">
        <v>17490</v>
      </c>
      <c r="K407" s="41" t="s">
        <v>18489</v>
      </c>
      <c r="L407" s="41" t="s">
        <v>18339</v>
      </c>
      <c r="M407" s="41" t="s">
        <v>18340</v>
      </c>
      <c r="N407" s="41">
        <v>382150</v>
      </c>
      <c r="O407" s="43">
        <v>1217</v>
      </c>
      <c r="P407" s="45">
        <v>43829</v>
      </c>
      <c r="Q407" s="46">
        <v>7480.76</v>
      </c>
      <c r="R407" s="43"/>
      <c r="S407" s="43"/>
      <c r="T407" s="43"/>
      <c r="U407" s="43"/>
      <c r="V407" s="43" t="s">
        <v>18488</v>
      </c>
      <c r="W407" s="43">
        <v>203</v>
      </c>
      <c r="X407" s="43" t="s">
        <v>18451</v>
      </c>
      <c r="Y407" s="43"/>
      <c r="Z407" s="43" t="s">
        <v>17496</v>
      </c>
      <c r="AA407" s="43"/>
      <c r="AB407" s="43"/>
      <c r="AC407" s="43"/>
      <c r="AD407" s="43"/>
      <c r="AE407" s="43"/>
      <c r="AF407" s="43"/>
    </row>
    <row r="408" spans="1:32" ht="38.25" x14ac:dyDescent="0.25">
      <c r="A408" s="22">
        <v>13721</v>
      </c>
      <c r="B408" s="41"/>
      <c r="C408" s="41"/>
      <c r="D408" s="41"/>
      <c r="E408" s="42" t="s">
        <v>18484</v>
      </c>
      <c r="F408" s="41"/>
      <c r="G408" s="43">
        <v>1241</v>
      </c>
      <c r="H408" s="43" t="s">
        <v>17600</v>
      </c>
      <c r="I408" s="43">
        <v>28</v>
      </c>
      <c r="J408" s="44" t="s">
        <v>17490</v>
      </c>
      <c r="K408" s="41" t="s">
        <v>18490</v>
      </c>
      <c r="L408" s="41" t="s">
        <v>18339</v>
      </c>
      <c r="M408" s="41" t="s">
        <v>18340</v>
      </c>
      <c r="N408" s="41">
        <v>382168</v>
      </c>
      <c r="O408" s="43">
        <v>1217</v>
      </c>
      <c r="P408" s="45">
        <v>43829</v>
      </c>
      <c r="Q408" s="46">
        <v>7480.76</v>
      </c>
      <c r="R408" s="43"/>
      <c r="S408" s="43"/>
      <c r="T408" s="43"/>
      <c r="U408" s="43"/>
      <c r="V408" s="43" t="s">
        <v>18491</v>
      </c>
      <c r="W408" s="43">
        <v>203</v>
      </c>
      <c r="X408" s="43" t="s">
        <v>18451</v>
      </c>
      <c r="Y408" s="43"/>
      <c r="Z408" s="43" t="s">
        <v>17496</v>
      </c>
      <c r="AA408" s="43"/>
      <c r="AB408" s="43"/>
      <c r="AC408" s="43"/>
      <c r="AD408" s="43"/>
      <c r="AE408" s="43"/>
      <c r="AF408" s="43"/>
    </row>
    <row r="409" spans="1:32" ht="38.25" x14ac:dyDescent="0.25">
      <c r="A409" s="22">
        <v>13722</v>
      </c>
      <c r="B409" s="41"/>
      <c r="C409" s="41"/>
      <c r="D409" s="41"/>
      <c r="E409" s="42" t="s">
        <v>18481</v>
      </c>
      <c r="F409" s="41"/>
      <c r="G409" s="43">
        <v>1241</v>
      </c>
      <c r="H409" s="43" t="s">
        <v>17600</v>
      </c>
      <c r="I409" s="43">
        <v>31</v>
      </c>
      <c r="J409" s="44" t="s">
        <v>17490</v>
      </c>
      <c r="K409" s="41" t="s">
        <v>18492</v>
      </c>
      <c r="L409" s="41" t="s">
        <v>18339</v>
      </c>
      <c r="M409" s="41" t="s">
        <v>18344</v>
      </c>
      <c r="N409" s="41" t="s">
        <v>18493</v>
      </c>
      <c r="O409" s="43">
        <v>1217</v>
      </c>
      <c r="P409" s="45">
        <v>43829</v>
      </c>
      <c r="Q409" s="46">
        <v>3206.04</v>
      </c>
      <c r="R409" s="43"/>
      <c r="S409" s="43"/>
      <c r="T409" s="43"/>
      <c r="U409" s="43"/>
      <c r="V409" s="43" t="s">
        <v>18491</v>
      </c>
      <c r="W409" s="43">
        <v>203</v>
      </c>
      <c r="X409" s="43" t="s">
        <v>18451</v>
      </c>
      <c r="Y409" s="43"/>
      <c r="Z409" s="43" t="s">
        <v>17496</v>
      </c>
      <c r="AA409" s="43"/>
      <c r="AB409" s="43"/>
      <c r="AC409" s="43"/>
      <c r="AD409" s="43"/>
      <c r="AE409" s="43"/>
      <c r="AF409" s="43"/>
    </row>
    <row r="410" spans="1:32" ht="38.25" x14ac:dyDescent="0.25">
      <c r="A410" s="22">
        <v>13723</v>
      </c>
      <c r="B410" s="41"/>
      <c r="C410" s="41"/>
      <c r="D410" s="41"/>
      <c r="E410" s="42" t="s">
        <v>18484</v>
      </c>
      <c r="F410" s="41"/>
      <c r="G410" s="43">
        <v>1241</v>
      </c>
      <c r="H410" s="43" t="s">
        <v>17600</v>
      </c>
      <c r="I410" s="43">
        <v>28</v>
      </c>
      <c r="J410" s="44" t="s">
        <v>17490</v>
      </c>
      <c r="K410" s="41" t="s">
        <v>18494</v>
      </c>
      <c r="L410" s="41" t="s">
        <v>18339</v>
      </c>
      <c r="M410" s="41" t="s">
        <v>18340</v>
      </c>
      <c r="N410" s="41">
        <v>382545</v>
      </c>
      <c r="O410" s="43">
        <v>1217</v>
      </c>
      <c r="P410" s="45">
        <v>43829</v>
      </c>
      <c r="Q410" s="46">
        <v>7480.76</v>
      </c>
      <c r="R410" s="43"/>
      <c r="S410" s="43"/>
      <c r="T410" s="43"/>
      <c r="U410" s="43"/>
      <c r="V410" s="43" t="s">
        <v>18495</v>
      </c>
      <c r="W410" s="43">
        <v>203</v>
      </c>
      <c r="X410" s="43" t="s">
        <v>18451</v>
      </c>
      <c r="Y410" s="43"/>
      <c r="Z410" s="43" t="s">
        <v>17496</v>
      </c>
      <c r="AA410" s="43"/>
      <c r="AB410" s="43"/>
      <c r="AC410" s="43"/>
      <c r="AD410" s="43"/>
      <c r="AE410" s="43"/>
      <c r="AF410" s="43"/>
    </row>
    <row r="411" spans="1:32" ht="38.25" x14ac:dyDescent="0.25">
      <c r="A411" s="22">
        <v>13724</v>
      </c>
      <c r="B411" s="41"/>
      <c r="C411" s="41"/>
      <c r="D411" s="41"/>
      <c r="E411" s="42" t="s">
        <v>18481</v>
      </c>
      <c r="F411" s="41"/>
      <c r="G411" s="43">
        <v>1241</v>
      </c>
      <c r="H411" s="43" t="s">
        <v>17600</v>
      </c>
      <c r="I411" s="43">
        <v>31</v>
      </c>
      <c r="J411" s="44" t="s">
        <v>17490</v>
      </c>
      <c r="K411" s="41" t="s">
        <v>18496</v>
      </c>
      <c r="L411" s="41" t="s">
        <v>18339</v>
      </c>
      <c r="M411" s="41" t="s">
        <v>18344</v>
      </c>
      <c r="N411" s="41" t="s">
        <v>18497</v>
      </c>
      <c r="O411" s="43">
        <v>1217</v>
      </c>
      <c r="P411" s="45">
        <v>43829</v>
      </c>
      <c r="Q411" s="46">
        <v>3206.04</v>
      </c>
      <c r="R411" s="43"/>
      <c r="S411" s="43"/>
      <c r="T411" s="43"/>
      <c r="U411" s="43"/>
      <c r="V411" s="43" t="s">
        <v>18495</v>
      </c>
      <c r="W411" s="43">
        <v>203</v>
      </c>
      <c r="X411" s="43" t="s">
        <v>18451</v>
      </c>
      <c r="Y411" s="43"/>
      <c r="Z411" s="43" t="s">
        <v>17496</v>
      </c>
      <c r="AA411" s="43"/>
      <c r="AB411" s="43"/>
      <c r="AC411" s="43"/>
      <c r="AD411" s="43"/>
      <c r="AE411" s="43"/>
      <c r="AF411" s="43"/>
    </row>
    <row r="412" spans="1:32" ht="38.25" x14ac:dyDescent="0.25">
      <c r="A412" s="22">
        <v>13725</v>
      </c>
      <c r="B412" s="41"/>
      <c r="C412" s="41"/>
      <c r="D412" s="41"/>
      <c r="E412" s="42" t="s">
        <v>18484</v>
      </c>
      <c r="F412" s="41"/>
      <c r="G412" s="43">
        <v>1241</v>
      </c>
      <c r="H412" s="43" t="s">
        <v>17600</v>
      </c>
      <c r="I412" s="43">
        <v>28</v>
      </c>
      <c r="J412" s="44" t="s">
        <v>17490</v>
      </c>
      <c r="K412" s="41" t="s">
        <v>18498</v>
      </c>
      <c r="L412" s="41" t="s">
        <v>18339</v>
      </c>
      <c r="M412" s="41" t="s">
        <v>18340</v>
      </c>
      <c r="N412" s="41">
        <v>382166</v>
      </c>
      <c r="O412" s="43">
        <v>1217</v>
      </c>
      <c r="P412" s="45">
        <v>43829</v>
      </c>
      <c r="Q412" s="46">
        <v>7480.76</v>
      </c>
      <c r="R412" s="43"/>
      <c r="S412" s="43"/>
      <c r="T412" s="43"/>
      <c r="U412" s="43"/>
      <c r="V412" s="43" t="s">
        <v>18499</v>
      </c>
      <c r="W412" s="43">
        <v>203</v>
      </c>
      <c r="X412" s="43" t="s">
        <v>18451</v>
      </c>
      <c r="Y412" s="43"/>
      <c r="Z412" s="43" t="s">
        <v>17496</v>
      </c>
      <c r="AA412" s="43"/>
      <c r="AB412" s="43"/>
      <c r="AC412" s="43"/>
      <c r="AD412" s="43"/>
      <c r="AE412" s="43"/>
      <c r="AF412" s="43"/>
    </row>
    <row r="413" spans="1:32" ht="38.25" x14ac:dyDescent="0.25">
      <c r="A413" s="22">
        <v>13726</v>
      </c>
      <c r="B413" s="41"/>
      <c r="C413" s="41"/>
      <c r="D413" s="41"/>
      <c r="E413" s="42" t="s">
        <v>18481</v>
      </c>
      <c r="F413" s="41"/>
      <c r="G413" s="43">
        <v>1241</v>
      </c>
      <c r="H413" s="43" t="s">
        <v>17600</v>
      </c>
      <c r="I413" s="43">
        <v>31</v>
      </c>
      <c r="J413" s="44" t="s">
        <v>17490</v>
      </c>
      <c r="K413" s="41" t="s">
        <v>18500</v>
      </c>
      <c r="L413" s="41" t="s">
        <v>18339</v>
      </c>
      <c r="M413" s="41" t="s">
        <v>18344</v>
      </c>
      <c r="N413" s="41" t="s">
        <v>18501</v>
      </c>
      <c r="O413" s="43">
        <v>1217</v>
      </c>
      <c r="P413" s="45">
        <v>43829</v>
      </c>
      <c r="Q413" s="46">
        <v>3206.04</v>
      </c>
      <c r="R413" s="43"/>
      <c r="S413" s="43"/>
      <c r="T413" s="43"/>
      <c r="U413" s="43"/>
      <c r="V413" s="43" t="s">
        <v>18499</v>
      </c>
      <c r="W413" s="43">
        <v>203</v>
      </c>
      <c r="X413" s="43" t="s">
        <v>18451</v>
      </c>
      <c r="Y413" s="43"/>
      <c r="Z413" s="43" t="s">
        <v>17496</v>
      </c>
      <c r="AA413" s="43"/>
      <c r="AB413" s="43"/>
      <c r="AC413" s="43"/>
      <c r="AD413" s="43"/>
      <c r="AE413" s="43"/>
      <c r="AF413" s="43"/>
    </row>
    <row r="414" spans="1:32" ht="38.25" x14ac:dyDescent="0.25">
      <c r="A414" s="22">
        <v>13727</v>
      </c>
      <c r="B414" s="41"/>
      <c r="C414" s="41"/>
      <c r="D414" s="41"/>
      <c r="E414" s="42" t="s">
        <v>18484</v>
      </c>
      <c r="F414" s="41"/>
      <c r="G414" s="43">
        <v>1241</v>
      </c>
      <c r="H414" s="43" t="s">
        <v>17600</v>
      </c>
      <c r="I414" s="43">
        <v>28</v>
      </c>
      <c r="J414" s="44" t="s">
        <v>17490</v>
      </c>
      <c r="K414" s="41" t="s">
        <v>18502</v>
      </c>
      <c r="L414" s="41" t="s">
        <v>18339</v>
      </c>
      <c r="M414" s="41" t="s">
        <v>18340</v>
      </c>
      <c r="N414" s="41">
        <v>382149</v>
      </c>
      <c r="O414" s="43">
        <v>1217</v>
      </c>
      <c r="P414" s="45">
        <v>43829</v>
      </c>
      <c r="Q414" s="46">
        <v>7480.76</v>
      </c>
      <c r="R414" s="43"/>
      <c r="S414" s="43"/>
      <c r="T414" s="43"/>
      <c r="U414" s="43"/>
      <c r="V414" s="43" t="s">
        <v>18503</v>
      </c>
      <c r="W414" s="43">
        <v>203</v>
      </c>
      <c r="X414" s="43" t="s">
        <v>18451</v>
      </c>
      <c r="Y414" s="43"/>
      <c r="Z414" s="43" t="s">
        <v>17496</v>
      </c>
      <c r="AA414" s="43"/>
      <c r="AB414" s="43"/>
      <c r="AC414" s="43"/>
      <c r="AD414" s="43"/>
      <c r="AE414" s="43"/>
      <c r="AF414" s="43"/>
    </row>
    <row r="415" spans="1:32" ht="38.25" x14ac:dyDescent="0.25">
      <c r="A415" s="22">
        <v>13728</v>
      </c>
      <c r="B415" s="41"/>
      <c r="C415" s="41"/>
      <c r="D415" s="41"/>
      <c r="E415" s="42" t="s">
        <v>18481</v>
      </c>
      <c r="F415" s="41"/>
      <c r="G415" s="43">
        <v>1241</v>
      </c>
      <c r="H415" s="43" t="s">
        <v>17600</v>
      </c>
      <c r="I415" s="43">
        <v>31</v>
      </c>
      <c r="J415" s="44" t="s">
        <v>17490</v>
      </c>
      <c r="K415" s="41" t="s">
        <v>18504</v>
      </c>
      <c r="L415" s="41" t="s">
        <v>18339</v>
      </c>
      <c r="M415" s="41" t="s">
        <v>18344</v>
      </c>
      <c r="N415" s="41" t="s">
        <v>18505</v>
      </c>
      <c r="O415" s="43">
        <v>1217</v>
      </c>
      <c r="P415" s="45">
        <v>43829</v>
      </c>
      <c r="Q415" s="46">
        <v>3206.04</v>
      </c>
      <c r="R415" s="43"/>
      <c r="S415" s="43"/>
      <c r="T415" s="43"/>
      <c r="U415" s="43"/>
      <c r="V415" s="43" t="s">
        <v>18503</v>
      </c>
      <c r="W415" s="43">
        <v>203</v>
      </c>
      <c r="X415" s="43" t="s">
        <v>18451</v>
      </c>
      <c r="Y415" s="43"/>
      <c r="Z415" s="43" t="s">
        <v>17496</v>
      </c>
      <c r="AA415" s="43"/>
      <c r="AB415" s="43"/>
      <c r="AC415" s="43"/>
      <c r="AD415" s="43"/>
      <c r="AE415" s="43"/>
      <c r="AF415" s="43"/>
    </row>
    <row r="416" spans="1:32" ht="38.25" x14ac:dyDescent="0.25">
      <c r="A416" s="22">
        <v>13729</v>
      </c>
      <c r="B416" s="41"/>
      <c r="C416" s="41"/>
      <c r="D416" s="41"/>
      <c r="E416" s="42" t="s">
        <v>18506</v>
      </c>
      <c r="F416" s="41"/>
      <c r="G416" s="43">
        <v>1241</v>
      </c>
      <c r="H416" s="43" t="s">
        <v>17600</v>
      </c>
      <c r="I416" s="43">
        <v>28</v>
      </c>
      <c r="J416" s="44" t="s">
        <v>17490</v>
      </c>
      <c r="K416" s="41" t="s">
        <v>18507</v>
      </c>
      <c r="L416" s="41" t="s">
        <v>18339</v>
      </c>
      <c r="M416" s="41" t="s">
        <v>18340</v>
      </c>
      <c r="N416" s="41">
        <v>382159</v>
      </c>
      <c r="O416" s="43">
        <v>1217</v>
      </c>
      <c r="P416" s="45">
        <v>43829</v>
      </c>
      <c r="Q416" s="46">
        <v>7480.76</v>
      </c>
      <c r="R416" s="43"/>
      <c r="S416" s="43"/>
      <c r="T416" s="43"/>
      <c r="U416" s="43"/>
      <c r="V416" s="43" t="s">
        <v>17653</v>
      </c>
      <c r="W416" s="43">
        <v>505</v>
      </c>
      <c r="X416" s="43" t="s">
        <v>17653</v>
      </c>
      <c r="Y416" s="43"/>
      <c r="Z416" s="43" t="s">
        <v>17496</v>
      </c>
      <c r="AA416" s="43"/>
      <c r="AB416" s="43"/>
      <c r="AC416" s="43"/>
      <c r="AD416" s="43"/>
      <c r="AE416" s="43"/>
      <c r="AF416" s="43"/>
    </row>
    <row r="417" spans="1:32" ht="38.25" x14ac:dyDescent="0.25">
      <c r="A417" s="22">
        <v>13730</v>
      </c>
      <c r="B417" s="41"/>
      <c r="C417" s="41"/>
      <c r="D417" s="41"/>
      <c r="E417" s="42" t="s">
        <v>18481</v>
      </c>
      <c r="F417" s="41"/>
      <c r="G417" s="43">
        <v>1241</v>
      </c>
      <c r="H417" s="43" t="s">
        <v>17600</v>
      </c>
      <c r="I417" s="43">
        <v>31</v>
      </c>
      <c r="J417" s="44" t="s">
        <v>17490</v>
      </c>
      <c r="K417" s="41" t="s">
        <v>18508</v>
      </c>
      <c r="L417" s="41" t="s">
        <v>18339</v>
      </c>
      <c r="M417" s="41" t="s">
        <v>18344</v>
      </c>
      <c r="N417" s="41" t="s">
        <v>18509</v>
      </c>
      <c r="O417" s="43">
        <v>1217</v>
      </c>
      <c r="P417" s="45">
        <v>43829</v>
      </c>
      <c r="Q417" s="46">
        <v>3206.04</v>
      </c>
      <c r="R417" s="43"/>
      <c r="S417" s="43"/>
      <c r="T417" s="43"/>
      <c r="U417" s="43"/>
      <c r="V417" s="43" t="s">
        <v>17653</v>
      </c>
      <c r="W417" s="43">
        <v>505</v>
      </c>
      <c r="X417" s="43" t="s">
        <v>17653</v>
      </c>
      <c r="Y417" s="43"/>
      <c r="Z417" s="43" t="s">
        <v>17496</v>
      </c>
      <c r="AA417" s="43"/>
      <c r="AB417" s="43"/>
      <c r="AC417" s="43"/>
      <c r="AD417" s="43"/>
      <c r="AE417" s="43"/>
      <c r="AF417" s="43"/>
    </row>
    <row r="418" spans="1:32" ht="38.25" x14ac:dyDescent="0.25">
      <c r="A418" s="22">
        <v>13731</v>
      </c>
      <c r="B418" s="41"/>
      <c r="C418" s="41"/>
      <c r="D418" s="41"/>
      <c r="E418" s="42" t="s">
        <v>7010</v>
      </c>
      <c r="F418" s="41"/>
      <c r="G418" s="50" t="s">
        <v>17714</v>
      </c>
      <c r="H418" s="50" t="s">
        <v>17600</v>
      </c>
      <c r="I418" s="50">
        <v>36</v>
      </c>
      <c r="J418" s="44" t="s">
        <v>17490</v>
      </c>
      <c r="K418" s="41" t="s">
        <v>18510</v>
      </c>
      <c r="L418" s="41" t="s">
        <v>17754</v>
      </c>
      <c r="M418" s="41" t="s">
        <v>18511</v>
      </c>
      <c r="N418" s="41" t="s">
        <v>18512</v>
      </c>
      <c r="O418" s="43">
        <v>345</v>
      </c>
      <c r="P418" s="45">
        <v>42734</v>
      </c>
      <c r="Q418" s="46">
        <v>2000</v>
      </c>
      <c r="R418" s="43"/>
      <c r="S418" s="43"/>
      <c r="T418" s="43"/>
      <c r="U418" s="43"/>
      <c r="V418" s="43" t="s">
        <v>18513</v>
      </c>
      <c r="W418" s="43">
        <v>506</v>
      </c>
      <c r="X418" s="43" t="s">
        <v>17548</v>
      </c>
      <c r="Y418" s="43"/>
      <c r="Z418" s="43" t="s">
        <v>17496</v>
      </c>
      <c r="AA418" s="43"/>
      <c r="AB418" s="43"/>
      <c r="AC418" s="43"/>
      <c r="AD418" s="43"/>
      <c r="AE418" s="43"/>
      <c r="AF418" s="43"/>
    </row>
    <row r="419" spans="1:32" ht="51" x14ac:dyDescent="0.25">
      <c r="A419" s="22">
        <v>13732</v>
      </c>
      <c r="B419" s="41"/>
      <c r="C419" s="41"/>
      <c r="D419" s="41"/>
      <c r="E419" s="42" t="s">
        <v>18514</v>
      </c>
      <c r="F419" s="41" t="s">
        <v>17490</v>
      </c>
      <c r="G419" s="43">
        <v>1241</v>
      </c>
      <c r="H419" s="43" t="s">
        <v>17502</v>
      </c>
      <c r="I419" s="43">
        <v>4</v>
      </c>
      <c r="J419" s="44" t="s">
        <v>17490</v>
      </c>
      <c r="K419" s="41" t="s">
        <v>18515</v>
      </c>
      <c r="L419" s="41" t="s">
        <v>17493</v>
      </c>
      <c r="M419" s="41" t="s">
        <v>17493</v>
      </c>
      <c r="N419" s="41" t="s">
        <v>17494</v>
      </c>
      <c r="O419" s="43" t="s">
        <v>18516</v>
      </c>
      <c r="P419" s="45">
        <v>41627</v>
      </c>
      <c r="Q419" s="46">
        <v>5000</v>
      </c>
      <c r="R419" s="43"/>
      <c r="S419" s="43"/>
      <c r="T419" s="43"/>
      <c r="U419" s="43"/>
      <c r="V419" s="43" t="s">
        <v>17571</v>
      </c>
      <c r="W419" s="43">
        <v>406</v>
      </c>
      <c r="X419" s="43" t="s">
        <v>17571</v>
      </c>
      <c r="Y419" s="43"/>
      <c r="Z419" s="43" t="s">
        <v>17496</v>
      </c>
      <c r="AA419" s="43"/>
      <c r="AB419" s="43"/>
      <c r="AC419" s="43"/>
      <c r="AD419" s="43"/>
      <c r="AE419" s="43"/>
      <c r="AF419" s="43"/>
    </row>
    <row r="420" spans="1:32" ht="38.25" x14ac:dyDescent="0.25">
      <c r="A420" s="22">
        <v>13733</v>
      </c>
      <c r="B420" s="41"/>
      <c r="C420" s="56" t="s">
        <v>18517</v>
      </c>
      <c r="D420" s="41"/>
      <c r="E420" s="42" t="s">
        <v>288</v>
      </c>
      <c r="F420" s="41" t="s">
        <v>18518</v>
      </c>
      <c r="G420" s="43">
        <v>1241</v>
      </c>
      <c r="H420" s="43" t="s">
        <v>17502</v>
      </c>
      <c r="I420" s="43">
        <v>4</v>
      </c>
      <c r="J420" s="44" t="s">
        <v>18518</v>
      </c>
      <c r="K420" s="41" t="s">
        <v>18519</v>
      </c>
      <c r="L420" s="41" t="s">
        <v>17493</v>
      </c>
      <c r="M420" s="41" t="s">
        <v>17493</v>
      </c>
      <c r="N420" s="41" t="s">
        <v>17494</v>
      </c>
      <c r="O420" s="43"/>
      <c r="P420" s="43"/>
      <c r="Q420" s="46">
        <v>600</v>
      </c>
      <c r="R420" s="43"/>
      <c r="S420" s="43"/>
      <c r="T420" s="43"/>
      <c r="U420" s="43"/>
      <c r="V420" s="43" t="s">
        <v>17571</v>
      </c>
      <c r="W420" s="43">
        <v>406</v>
      </c>
      <c r="X420" s="43" t="s">
        <v>17571</v>
      </c>
      <c r="Y420" s="43"/>
      <c r="Z420" s="43" t="s">
        <v>17496</v>
      </c>
      <c r="AA420" s="43"/>
      <c r="AB420" s="43"/>
      <c r="AC420" s="43"/>
      <c r="AD420" s="43"/>
      <c r="AE420" s="43"/>
      <c r="AF420" s="43"/>
    </row>
    <row r="421" spans="1:32" ht="38.25" x14ac:dyDescent="0.25">
      <c r="A421" s="22">
        <v>13734</v>
      </c>
      <c r="B421" s="41"/>
      <c r="C421" s="41"/>
      <c r="D421" s="41"/>
      <c r="E421" s="42" t="s">
        <v>18520</v>
      </c>
      <c r="F421" s="41" t="s">
        <v>18518</v>
      </c>
      <c r="G421" s="43">
        <v>1241</v>
      </c>
      <c r="H421" s="43" t="s">
        <v>17600</v>
      </c>
      <c r="I421" s="43">
        <v>28</v>
      </c>
      <c r="J421" s="44" t="s">
        <v>18518</v>
      </c>
      <c r="K421" s="41" t="s">
        <v>18521</v>
      </c>
      <c r="L421" s="57"/>
      <c r="M421" s="57"/>
      <c r="N421" s="41" t="s">
        <v>18522</v>
      </c>
      <c r="O421" s="57"/>
      <c r="P421" s="57"/>
      <c r="Q421" s="46">
        <v>10899</v>
      </c>
      <c r="R421" s="57"/>
      <c r="S421" s="57"/>
      <c r="T421" s="57"/>
      <c r="U421" s="57"/>
      <c r="V421" s="43" t="s">
        <v>18410</v>
      </c>
      <c r="W421" s="43">
        <v>103</v>
      </c>
      <c r="X421" s="43" t="s">
        <v>18410</v>
      </c>
      <c r="Y421" s="57"/>
      <c r="Z421" s="43" t="s">
        <v>17764</v>
      </c>
      <c r="AA421" s="43" t="s">
        <v>17744</v>
      </c>
      <c r="AB421" s="43"/>
      <c r="AC421" s="43"/>
      <c r="AD421" s="43"/>
      <c r="AE421" s="43"/>
      <c r="AF421" s="43"/>
    </row>
    <row r="422" spans="1:32" ht="51" x14ac:dyDescent="0.25">
      <c r="A422" s="22">
        <v>13735</v>
      </c>
      <c r="B422" s="41"/>
      <c r="C422" s="41"/>
      <c r="D422" s="41"/>
      <c r="E422" s="42" t="s">
        <v>18523</v>
      </c>
      <c r="F422" s="41" t="s">
        <v>18518</v>
      </c>
      <c r="G422" s="43">
        <v>1241</v>
      </c>
      <c r="H422" s="43" t="s">
        <v>17600</v>
      </c>
      <c r="I422" s="43">
        <v>28</v>
      </c>
      <c r="J422" s="44" t="s">
        <v>18518</v>
      </c>
      <c r="K422" s="41" t="s">
        <v>18524</v>
      </c>
      <c r="L422" s="57"/>
      <c r="M422" s="57"/>
      <c r="N422" s="41" t="s">
        <v>18525</v>
      </c>
      <c r="O422" s="57">
        <v>7824</v>
      </c>
      <c r="P422" s="58">
        <v>40357</v>
      </c>
      <c r="Q422" s="46">
        <v>8468</v>
      </c>
      <c r="R422" s="57"/>
      <c r="S422" s="57"/>
      <c r="T422" s="57"/>
      <c r="U422" s="57"/>
      <c r="V422" s="43" t="s">
        <v>18410</v>
      </c>
      <c r="W422" s="43">
        <v>103</v>
      </c>
      <c r="X422" s="43" t="s">
        <v>18410</v>
      </c>
      <c r="Y422" s="57"/>
      <c r="Z422" s="43" t="s">
        <v>17764</v>
      </c>
      <c r="AA422" s="43" t="s">
        <v>17744</v>
      </c>
      <c r="AB422" s="43"/>
      <c r="AC422" s="43"/>
      <c r="AD422" s="43"/>
      <c r="AE422" s="43"/>
      <c r="AF422" s="43"/>
    </row>
    <row r="423" spans="1:32" ht="38.25" x14ac:dyDescent="0.25">
      <c r="A423" s="22">
        <v>13736</v>
      </c>
      <c r="B423" s="41"/>
      <c r="C423" s="41"/>
      <c r="D423" s="41"/>
      <c r="E423" s="42" t="s">
        <v>18526</v>
      </c>
      <c r="F423" s="41" t="s">
        <v>18518</v>
      </c>
      <c r="G423" s="43">
        <v>1241</v>
      </c>
      <c r="H423" s="43" t="s">
        <v>17600</v>
      </c>
      <c r="I423" s="43">
        <v>28</v>
      </c>
      <c r="J423" s="44" t="s">
        <v>18518</v>
      </c>
      <c r="K423" s="41" t="s">
        <v>18527</v>
      </c>
      <c r="L423" s="57"/>
      <c r="M423" s="57"/>
      <c r="N423" s="41" t="s">
        <v>18528</v>
      </c>
      <c r="O423" s="57"/>
      <c r="P423" s="57"/>
      <c r="Q423" s="46">
        <v>5439</v>
      </c>
      <c r="R423" s="57"/>
      <c r="S423" s="57"/>
      <c r="T423" s="57"/>
      <c r="U423" s="57"/>
      <c r="V423" s="43" t="s">
        <v>18410</v>
      </c>
      <c r="W423" s="43">
        <v>103</v>
      </c>
      <c r="X423" s="43" t="s">
        <v>18410</v>
      </c>
      <c r="Y423" s="57"/>
      <c r="Z423" s="43" t="s">
        <v>17764</v>
      </c>
      <c r="AA423" s="43" t="s">
        <v>17744</v>
      </c>
      <c r="AB423" s="43"/>
      <c r="AC423" s="43"/>
      <c r="AD423" s="43"/>
      <c r="AE423" s="43"/>
      <c r="AF423" s="43"/>
    </row>
    <row r="424" spans="1:32" ht="38.25" x14ac:dyDescent="0.25">
      <c r="A424" s="22">
        <v>13737</v>
      </c>
      <c r="B424" s="41"/>
      <c r="C424" s="41"/>
      <c r="D424" s="41"/>
      <c r="E424" s="42" t="s">
        <v>18526</v>
      </c>
      <c r="F424" s="41" t="s">
        <v>18518</v>
      </c>
      <c r="G424" s="43">
        <v>1241</v>
      </c>
      <c r="H424" s="43" t="s">
        <v>17600</v>
      </c>
      <c r="I424" s="43">
        <v>28</v>
      </c>
      <c r="J424" s="44" t="s">
        <v>18518</v>
      </c>
      <c r="K424" s="41" t="s">
        <v>18529</v>
      </c>
      <c r="L424" s="57"/>
      <c r="M424" s="57"/>
      <c r="N424" s="41" t="s">
        <v>18530</v>
      </c>
      <c r="O424" s="57">
        <v>1091</v>
      </c>
      <c r="P424" s="58">
        <v>39801</v>
      </c>
      <c r="Q424" s="46">
        <v>5439</v>
      </c>
      <c r="R424" s="57"/>
      <c r="S424" s="57"/>
      <c r="T424" s="57"/>
      <c r="U424" s="57"/>
      <c r="V424" s="43" t="s">
        <v>18410</v>
      </c>
      <c r="W424" s="43">
        <v>103</v>
      </c>
      <c r="X424" s="43" t="s">
        <v>18410</v>
      </c>
      <c r="Y424" s="57"/>
      <c r="Z424" s="43" t="s">
        <v>17764</v>
      </c>
      <c r="AA424" s="43" t="s">
        <v>17744</v>
      </c>
      <c r="AB424" s="43"/>
      <c r="AC424" s="43"/>
      <c r="AD424" s="43"/>
      <c r="AE424" s="43"/>
      <c r="AF424" s="43"/>
    </row>
    <row r="425" spans="1:32" ht="38.25" x14ac:dyDescent="0.25">
      <c r="A425" s="22">
        <v>13738</v>
      </c>
      <c r="B425" s="41"/>
      <c r="C425" s="41"/>
      <c r="D425" s="41"/>
      <c r="E425" s="42" t="s">
        <v>18531</v>
      </c>
      <c r="F425" s="41" t="s">
        <v>18518</v>
      </c>
      <c r="G425" s="43">
        <v>1241</v>
      </c>
      <c r="H425" s="43" t="s">
        <v>17600</v>
      </c>
      <c r="I425" s="43">
        <v>28</v>
      </c>
      <c r="J425" s="44" t="s">
        <v>18518</v>
      </c>
      <c r="K425" s="41" t="s">
        <v>18532</v>
      </c>
      <c r="L425" s="57"/>
      <c r="M425" s="57"/>
      <c r="N425" s="41" t="s">
        <v>18533</v>
      </c>
      <c r="O425" s="57"/>
      <c r="P425" s="57"/>
      <c r="Q425" s="46">
        <v>1389</v>
      </c>
      <c r="R425" s="57"/>
      <c r="S425" s="57"/>
      <c r="T425" s="57"/>
      <c r="U425" s="57"/>
      <c r="V425" s="43" t="s">
        <v>18410</v>
      </c>
      <c r="W425" s="43">
        <v>103</v>
      </c>
      <c r="X425" s="43" t="s">
        <v>18410</v>
      </c>
      <c r="Y425" s="57"/>
      <c r="Z425" s="43" t="s">
        <v>17764</v>
      </c>
      <c r="AA425" s="43" t="s">
        <v>17744</v>
      </c>
      <c r="AB425" s="43"/>
      <c r="AC425" s="43"/>
      <c r="AD425" s="43"/>
      <c r="AE425" s="43"/>
      <c r="AF425" s="43"/>
    </row>
    <row r="426" spans="1:32" ht="38.25" x14ac:dyDescent="0.25">
      <c r="A426" s="22">
        <v>13739</v>
      </c>
      <c r="B426" s="41"/>
      <c r="C426" s="41"/>
      <c r="D426" s="41"/>
      <c r="E426" s="42" t="s">
        <v>18526</v>
      </c>
      <c r="F426" s="41" t="s">
        <v>18518</v>
      </c>
      <c r="G426" s="43">
        <v>1241</v>
      </c>
      <c r="H426" s="43" t="s">
        <v>17600</v>
      </c>
      <c r="I426" s="43">
        <v>28</v>
      </c>
      <c r="J426" s="44" t="s">
        <v>18518</v>
      </c>
      <c r="K426" s="41" t="s">
        <v>18534</v>
      </c>
      <c r="L426" s="57"/>
      <c r="M426" s="57"/>
      <c r="N426" s="41" t="s">
        <v>18535</v>
      </c>
      <c r="O426" s="57"/>
      <c r="P426" s="57"/>
      <c r="Q426" s="46">
        <v>5439</v>
      </c>
      <c r="R426" s="57"/>
      <c r="S426" s="57"/>
      <c r="T426" s="57"/>
      <c r="U426" s="57"/>
      <c r="V426" s="43" t="s">
        <v>18410</v>
      </c>
      <c r="W426" s="43">
        <v>103</v>
      </c>
      <c r="X426" s="43" t="s">
        <v>18410</v>
      </c>
      <c r="Y426" s="57"/>
      <c r="Z426" s="43" t="s">
        <v>17764</v>
      </c>
      <c r="AA426" s="43" t="s">
        <v>17744</v>
      </c>
      <c r="AB426" s="43"/>
      <c r="AC426" s="43"/>
      <c r="AD426" s="43"/>
      <c r="AE426" s="43"/>
      <c r="AF426" s="43"/>
    </row>
    <row r="427" spans="1:32" ht="38.25" x14ac:dyDescent="0.25">
      <c r="A427" s="22">
        <v>13740</v>
      </c>
      <c r="B427" s="41"/>
      <c r="C427" s="41"/>
      <c r="D427" s="41"/>
      <c r="E427" s="42" t="s">
        <v>18536</v>
      </c>
      <c r="F427" s="41" t="s">
        <v>18518</v>
      </c>
      <c r="G427" s="43">
        <v>1241</v>
      </c>
      <c r="H427" s="43" t="s">
        <v>17600</v>
      </c>
      <c r="I427" s="43">
        <v>28</v>
      </c>
      <c r="J427" s="44" t="s">
        <v>18518</v>
      </c>
      <c r="K427" s="41" t="s">
        <v>18537</v>
      </c>
      <c r="L427" s="57"/>
      <c r="M427" s="57"/>
      <c r="N427" s="41" t="s">
        <v>18538</v>
      </c>
      <c r="O427" s="57"/>
      <c r="P427" s="57"/>
      <c r="Q427" s="46">
        <v>1850</v>
      </c>
      <c r="R427" s="57"/>
      <c r="S427" s="57"/>
      <c r="T427" s="57"/>
      <c r="U427" s="57"/>
      <c r="V427" s="43" t="s">
        <v>18410</v>
      </c>
      <c r="W427" s="43">
        <v>103</v>
      </c>
      <c r="X427" s="43" t="s">
        <v>18410</v>
      </c>
      <c r="Y427" s="57"/>
      <c r="Z427" s="43" t="s">
        <v>17764</v>
      </c>
      <c r="AA427" s="43" t="s">
        <v>17744</v>
      </c>
      <c r="AB427" s="43"/>
      <c r="AC427" s="43"/>
      <c r="AD427" s="43"/>
      <c r="AE427" s="43"/>
      <c r="AF427" s="43"/>
    </row>
    <row r="428" spans="1:32" ht="51" x14ac:dyDescent="0.25">
      <c r="A428" s="22">
        <v>13741</v>
      </c>
      <c r="B428" s="41"/>
      <c r="C428" s="41"/>
      <c r="D428" s="41"/>
      <c r="E428" s="42" t="s">
        <v>18539</v>
      </c>
      <c r="F428" s="41" t="s">
        <v>18518</v>
      </c>
      <c r="G428" s="43">
        <v>1241</v>
      </c>
      <c r="H428" s="43" t="s">
        <v>17600</v>
      </c>
      <c r="I428" s="43">
        <v>28</v>
      </c>
      <c r="J428" s="44" t="s">
        <v>18518</v>
      </c>
      <c r="K428" s="41" t="s">
        <v>18540</v>
      </c>
      <c r="L428" s="57"/>
      <c r="M428" s="57"/>
      <c r="N428" s="41" t="s">
        <v>18541</v>
      </c>
      <c r="O428" s="57"/>
      <c r="P428" s="57"/>
      <c r="Q428" s="46">
        <v>1850</v>
      </c>
      <c r="R428" s="57"/>
      <c r="S428" s="57"/>
      <c r="T428" s="57"/>
      <c r="U428" s="57"/>
      <c r="V428" s="43" t="s">
        <v>18410</v>
      </c>
      <c r="W428" s="43">
        <v>103</v>
      </c>
      <c r="X428" s="43" t="s">
        <v>18410</v>
      </c>
      <c r="Y428" s="57"/>
      <c r="Z428" s="43" t="s">
        <v>17764</v>
      </c>
      <c r="AA428" s="43" t="s">
        <v>17744</v>
      </c>
      <c r="AB428" s="43"/>
      <c r="AC428" s="43"/>
      <c r="AD428" s="43"/>
      <c r="AE428" s="43"/>
      <c r="AF428" s="43"/>
    </row>
    <row r="429" spans="1:32" ht="51" x14ac:dyDescent="0.25">
      <c r="A429" s="22">
        <v>13742</v>
      </c>
      <c r="B429" s="41"/>
      <c r="C429" s="41"/>
      <c r="D429" s="41"/>
      <c r="E429" s="42" t="s">
        <v>18542</v>
      </c>
      <c r="F429" s="41" t="s">
        <v>18518</v>
      </c>
      <c r="G429" s="43">
        <v>1241</v>
      </c>
      <c r="H429" s="43" t="s">
        <v>17600</v>
      </c>
      <c r="I429" s="43">
        <v>28</v>
      </c>
      <c r="J429" s="44" t="s">
        <v>18518</v>
      </c>
      <c r="K429" s="41" t="s">
        <v>18543</v>
      </c>
      <c r="L429" s="57"/>
      <c r="M429" s="57"/>
      <c r="N429" s="41" t="s">
        <v>18544</v>
      </c>
      <c r="O429" s="57"/>
      <c r="P429" s="57"/>
      <c r="Q429" s="46">
        <v>2500</v>
      </c>
      <c r="R429" s="57"/>
      <c r="S429" s="57"/>
      <c r="T429" s="57"/>
      <c r="U429" s="57"/>
      <c r="V429" s="43" t="s">
        <v>18410</v>
      </c>
      <c r="W429" s="43">
        <v>103</v>
      </c>
      <c r="X429" s="43" t="s">
        <v>18410</v>
      </c>
      <c r="Y429" s="57"/>
      <c r="Z429" s="43" t="s">
        <v>17764</v>
      </c>
      <c r="AA429" s="43" t="s">
        <v>17744</v>
      </c>
      <c r="AB429" s="43"/>
      <c r="AC429" s="43"/>
      <c r="AD429" s="43"/>
      <c r="AE429" s="43"/>
      <c r="AF429" s="43"/>
    </row>
    <row r="430" spans="1:32" ht="38.25" x14ac:dyDescent="0.25">
      <c r="A430" s="22">
        <v>13743</v>
      </c>
      <c r="B430" s="41"/>
      <c r="C430" s="41"/>
      <c r="D430" s="41"/>
      <c r="E430" s="42" t="s">
        <v>18545</v>
      </c>
      <c r="F430" s="41" t="s">
        <v>18518</v>
      </c>
      <c r="G430" s="43">
        <v>1241</v>
      </c>
      <c r="H430" s="43" t="s">
        <v>17600</v>
      </c>
      <c r="I430" s="43">
        <v>31</v>
      </c>
      <c r="J430" s="44" t="s">
        <v>18518</v>
      </c>
      <c r="K430" s="41" t="s">
        <v>18546</v>
      </c>
      <c r="L430" s="57"/>
      <c r="M430" s="57"/>
      <c r="N430" s="41" t="s">
        <v>18547</v>
      </c>
      <c r="O430" s="57"/>
      <c r="P430" s="57"/>
      <c r="Q430" s="46">
        <v>580</v>
      </c>
      <c r="R430" s="57"/>
      <c r="S430" s="57"/>
      <c r="T430" s="57"/>
      <c r="U430" s="57"/>
      <c r="V430" s="43" t="s">
        <v>18410</v>
      </c>
      <c r="W430" s="43">
        <v>103</v>
      </c>
      <c r="X430" s="43" t="s">
        <v>18410</v>
      </c>
      <c r="Y430" s="57"/>
      <c r="Z430" s="43" t="s">
        <v>17764</v>
      </c>
      <c r="AA430" s="43" t="s">
        <v>17744</v>
      </c>
      <c r="AB430" s="43"/>
      <c r="AC430" s="43"/>
      <c r="AD430" s="43"/>
      <c r="AE430" s="43"/>
      <c r="AF430" s="43"/>
    </row>
    <row r="431" spans="1:32" ht="38.25" x14ac:dyDescent="0.25">
      <c r="A431" s="22">
        <v>13744</v>
      </c>
      <c r="B431" s="41"/>
      <c r="C431" s="41"/>
      <c r="D431" s="41"/>
      <c r="E431" s="42" t="s">
        <v>18545</v>
      </c>
      <c r="F431" s="41" t="s">
        <v>18518</v>
      </c>
      <c r="G431" s="43">
        <v>1241</v>
      </c>
      <c r="H431" s="43" t="s">
        <v>17600</v>
      </c>
      <c r="I431" s="43">
        <v>31</v>
      </c>
      <c r="J431" s="44" t="s">
        <v>18518</v>
      </c>
      <c r="K431" s="41" t="s">
        <v>18548</v>
      </c>
      <c r="L431" s="57"/>
      <c r="M431" s="57"/>
      <c r="N431" s="41" t="s">
        <v>18549</v>
      </c>
      <c r="O431" s="57"/>
      <c r="P431" s="57"/>
      <c r="Q431" s="46">
        <v>580</v>
      </c>
      <c r="R431" s="57"/>
      <c r="S431" s="57"/>
      <c r="T431" s="57"/>
      <c r="U431" s="57"/>
      <c r="V431" s="43" t="s">
        <v>18410</v>
      </c>
      <c r="W431" s="43">
        <v>103</v>
      </c>
      <c r="X431" s="43" t="s">
        <v>18410</v>
      </c>
      <c r="Y431" s="57"/>
      <c r="Z431" s="43" t="s">
        <v>17764</v>
      </c>
      <c r="AA431" s="43" t="s">
        <v>17744</v>
      </c>
      <c r="AB431" s="43"/>
      <c r="AC431" s="43"/>
      <c r="AD431" s="43"/>
      <c r="AE431" s="43"/>
      <c r="AF431" s="43"/>
    </row>
    <row r="432" spans="1:32" ht="38.25" x14ac:dyDescent="0.25">
      <c r="A432" s="22">
        <v>13745</v>
      </c>
      <c r="B432" s="41"/>
      <c r="C432" s="41"/>
      <c r="D432" s="41"/>
      <c r="E432" s="42" t="s">
        <v>18550</v>
      </c>
      <c r="F432" s="41" t="s">
        <v>18518</v>
      </c>
      <c r="G432" s="43">
        <v>1241</v>
      </c>
      <c r="H432" s="43" t="s">
        <v>17600</v>
      </c>
      <c r="I432" s="43">
        <v>31</v>
      </c>
      <c r="J432" s="44" t="s">
        <v>18518</v>
      </c>
      <c r="K432" s="41" t="s">
        <v>18551</v>
      </c>
      <c r="L432" s="57"/>
      <c r="M432" s="57"/>
      <c r="N432" s="41" t="s">
        <v>18552</v>
      </c>
      <c r="O432" s="57"/>
      <c r="P432" s="57"/>
      <c r="Q432" s="46">
        <v>1500</v>
      </c>
      <c r="R432" s="57"/>
      <c r="S432" s="57"/>
      <c r="T432" s="57"/>
      <c r="U432" s="57"/>
      <c r="V432" s="43" t="s">
        <v>18410</v>
      </c>
      <c r="W432" s="43">
        <v>103</v>
      </c>
      <c r="X432" s="43" t="s">
        <v>18410</v>
      </c>
      <c r="Y432" s="57"/>
      <c r="Z432" s="43" t="s">
        <v>17764</v>
      </c>
      <c r="AA432" s="43" t="s">
        <v>17744</v>
      </c>
      <c r="AB432" s="43"/>
      <c r="AC432" s="43"/>
      <c r="AD432" s="43"/>
      <c r="AE432" s="43"/>
      <c r="AF432" s="43"/>
    </row>
    <row r="433" spans="1:32" ht="51" x14ac:dyDescent="0.25">
      <c r="A433" s="22">
        <v>13746</v>
      </c>
      <c r="B433" s="41"/>
      <c r="C433" s="41"/>
      <c r="D433" s="41"/>
      <c r="E433" s="42" t="s">
        <v>18553</v>
      </c>
      <c r="F433" s="41" t="s">
        <v>18518</v>
      </c>
      <c r="G433" s="43">
        <v>1241</v>
      </c>
      <c r="H433" s="43" t="s">
        <v>17600</v>
      </c>
      <c r="I433" s="43">
        <v>31</v>
      </c>
      <c r="J433" s="44" t="s">
        <v>18518</v>
      </c>
      <c r="K433" s="41" t="s">
        <v>14822</v>
      </c>
      <c r="L433" s="57"/>
      <c r="M433" s="57"/>
      <c r="N433" s="41" t="s">
        <v>18554</v>
      </c>
      <c r="O433" s="57"/>
      <c r="P433" s="57"/>
      <c r="Q433" s="46">
        <v>1500</v>
      </c>
      <c r="R433" s="57"/>
      <c r="S433" s="57"/>
      <c r="T433" s="57"/>
      <c r="U433" s="57"/>
      <c r="V433" s="43" t="s">
        <v>18410</v>
      </c>
      <c r="W433" s="43">
        <v>103</v>
      </c>
      <c r="X433" s="43" t="s">
        <v>18410</v>
      </c>
      <c r="Y433" s="57"/>
      <c r="Z433" s="43" t="s">
        <v>17764</v>
      </c>
      <c r="AA433" s="43" t="s">
        <v>17744</v>
      </c>
      <c r="AB433" s="43"/>
      <c r="AC433" s="43"/>
      <c r="AD433" s="43"/>
      <c r="AE433" s="43"/>
      <c r="AF433" s="43"/>
    </row>
    <row r="434" spans="1:32" ht="63.75" x14ac:dyDescent="0.25">
      <c r="A434" s="22">
        <v>13747</v>
      </c>
      <c r="B434" s="41"/>
      <c r="C434" s="41"/>
      <c r="D434" s="41"/>
      <c r="E434" s="42" t="s">
        <v>18555</v>
      </c>
      <c r="F434" s="41" t="s">
        <v>18518</v>
      </c>
      <c r="G434" s="43">
        <v>1241</v>
      </c>
      <c r="H434" s="43" t="s">
        <v>17529</v>
      </c>
      <c r="I434" s="43">
        <v>310</v>
      </c>
      <c r="J434" s="44" t="s">
        <v>18518</v>
      </c>
      <c r="K434" s="41" t="s">
        <v>18556</v>
      </c>
      <c r="L434" s="57"/>
      <c r="M434" s="57"/>
      <c r="N434" s="41"/>
      <c r="O434" s="57"/>
      <c r="P434" s="57"/>
      <c r="Q434" s="46">
        <v>3000</v>
      </c>
      <c r="R434" s="57"/>
      <c r="S434" s="57"/>
      <c r="T434" s="57"/>
      <c r="U434" s="57"/>
      <c r="V434" s="43" t="s">
        <v>18410</v>
      </c>
      <c r="W434" s="43">
        <v>103</v>
      </c>
      <c r="X434" s="43" t="s">
        <v>18410</v>
      </c>
      <c r="Y434" s="57"/>
      <c r="Z434" s="43" t="s">
        <v>17764</v>
      </c>
      <c r="AA434" s="43" t="s">
        <v>17744</v>
      </c>
      <c r="AB434" s="43"/>
      <c r="AC434" s="43"/>
      <c r="AD434" s="43"/>
      <c r="AE434" s="43"/>
      <c r="AF434" s="43"/>
    </row>
    <row r="435" spans="1:32" ht="75" x14ac:dyDescent="0.25">
      <c r="A435" s="34"/>
      <c r="B435" s="34"/>
      <c r="C435" s="34"/>
      <c r="D435" s="34"/>
      <c r="E435" s="59" t="s">
        <v>18557</v>
      </c>
      <c r="F435" s="34" t="s">
        <v>17490</v>
      </c>
      <c r="G435" s="47">
        <v>1241</v>
      </c>
      <c r="H435" s="47" t="s">
        <v>17498</v>
      </c>
      <c r="I435" s="47">
        <v>84</v>
      </c>
      <c r="J435" s="47" t="s">
        <v>17490</v>
      </c>
      <c r="K435" s="34" t="s">
        <v>18558</v>
      </c>
      <c r="L435" s="34" t="s">
        <v>18559</v>
      </c>
      <c r="M435" s="34" t="s">
        <v>18560</v>
      </c>
      <c r="N435" s="34" t="s">
        <v>17494</v>
      </c>
      <c r="O435">
        <v>110</v>
      </c>
      <c r="P435" s="60">
        <v>43997</v>
      </c>
      <c r="Q435" s="61">
        <v>2784</v>
      </c>
      <c r="R435" s="47"/>
      <c r="S435" s="47"/>
      <c r="T435" s="47"/>
      <c r="U435" s="47"/>
      <c r="V435" s="47" t="s">
        <v>18475</v>
      </c>
      <c r="W435" s="47">
        <v>407</v>
      </c>
      <c r="X435" s="47" t="s">
        <v>18475</v>
      </c>
      <c r="Y435" s="47"/>
      <c r="Z435" s="47" t="s">
        <v>17496</v>
      </c>
      <c r="AA435" s="47"/>
      <c r="AB435" s="47"/>
      <c r="AC435" s="47"/>
      <c r="AD435" s="47"/>
      <c r="AE435" s="47"/>
      <c r="AF435" s="47"/>
    </row>
    <row r="436" spans="1:32" ht="75" x14ac:dyDescent="0.25">
      <c r="A436" s="34"/>
      <c r="B436" s="34"/>
      <c r="C436" s="34"/>
      <c r="D436" s="34"/>
      <c r="E436" s="59" t="s">
        <v>18557</v>
      </c>
      <c r="F436" s="34" t="s">
        <v>17490</v>
      </c>
      <c r="G436" s="47">
        <v>1241</v>
      </c>
      <c r="H436" s="47" t="s">
        <v>17498</v>
      </c>
      <c r="I436" s="47">
        <v>84</v>
      </c>
      <c r="J436" s="47" t="s">
        <v>17490</v>
      </c>
      <c r="K436" s="34" t="s">
        <v>18561</v>
      </c>
      <c r="L436" s="34" t="s">
        <v>18559</v>
      </c>
      <c r="M436" s="34" t="s">
        <v>18560</v>
      </c>
      <c r="N436" s="34" t="s">
        <v>17494</v>
      </c>
      <c r="O436">
        <v>110</v>
      </c>
      <c r="P436" s="60">
        <v>43997</v>
      </c>
      <c r="Q436" s="61">
        <v>2784</v>
      </c>
      <c r="R436" s="47"/>
      <c r="S436" s="47"/>
      <c r="T436" s="47"/>
      <c r="U436" s="47"/>
      <c r="V436" s="47" t="s">
        <v>17557</v>
      </c>
      <c r="W436" s="47">
        <v>412</v>
      </c>
      <c r="X436" s="47" t="s">
        <v>17557</v>
      </c>
      <c r="Y436" s="47"/>
      <c r="Z436" s="47" t="s">
        <v>17496</v>
      </c>
      <c r="AA436" s="47"/>
      <c r="AB436" s="47"/>
      <c r="AC436" s="47"/>
      <c r="AD436" s="47"/>
      <c r="AE436" s="47"/>
      <c r="AF436" s="47"/>
    </row>
    <row r="437" spans="1:32" ht="75" x14ac:dyDescent="0.25">
      <c r="A437" s="34"/>
      <c r="B437" s="34"/>
      <c r="C437" s="34"/>
      <c r="D437" s="34"/>
      <c r="E437" s="59" t="s">
        <v>18557</v>
      </c>
      <c r="F437" s="34" t="s">
        <v>17490</v>
      </c>
      <c r="G437" s="47">
        <v>1241</v>
      </c>
      <c r="H437" s="47" t="s">
        <v>17498</v>
      </c>
      <c r="I437" s="47">
        <v>84</v>
      </c>
      <c r="J437" s="47" t="s">
        <v>17490</v>
      </c>
      <c r="K437" s="34" t="s">
        <v>18562</v>
      </c>
      <c r="L437" s="34" t="s">
        <v>18559</v>
      </c>
      <c r="M437" s="34" t="s">
        <v>18560</v>
      </c>
      <c r="N437" s="34" t="s">
        <v>17494</v>
      </c>
      <c r="O437">
        <v>110</v>
      </c>
      <c r="P437" s="60">
        <v>43997</v>
      </c>
      <c r="Q437" s="61">
        <v>2784</v>
      </c>
      <c r="R437" s="47"/>
      <c r="S437" s="47"/>
      <c r="T437" s="47"/>
      <c r="U437" s="47"/>
      <c r="V437" s="47" t="s">
        <v>17500</v>
      </c>
      <c r="W437" s="47">
        <v>421</v>
      </c>
      <c r="X437" s="47" t="s">
        <v>17500</v>
      </c>
      <c r="Y437" s="47"/>
      <c r="Z437" s="47" t="s">
        <v>17496</v>
      </c>
      <c r="AA437" s="47"/>
      <c r="AB437" s="47"/>
      <c r="AC437" s="47"/>
      <c r="AD437" s="47"/>
      <c r="AE437" s="47"/>
      <c r="AF437" s="47"/>
    </row>
    <row r="438" spans="1:32" ht="75" x14ac:dyDescent="0.25">
      <c r="A438" s="34"/>
      <c r="B438" s="34"/>
      <c r="C438" s="34"/>
      <c r="D438" s="34"/>
      <c r="E438" s="59" t="s">
        <v>18557</v>
      </c>
      <c r="F438" s="34" t="s">
        <v>17490</v>
      </c>
      <c r="G438" s="47">
        <v>1241</v>
      </c>
      <c r="H438" s="47" t="s">
        <v>17498</v>
      </c>
      <c r="I438" s="47">
        <v>84</v>
      </c>
      <c r="J438" s="47" t="s">
        <v>17490</v>
      </c>
      <c r="K438" s="34" t="s">
        <v>18563</v>
      </c>
      <c r="L438" s="34" t="s">
        <v>18559</v>
      </c>
      <c r="M438" s="34" t="s">
        <v>18560</v>
      </c>
      <c r="N438" s="34" t="s">
        <v>17494</v>
      </c>
      <c r="O438">
        <v>110</v>
      </c>
      <c r="P438" s="60">
        <v>43997</v>
      </c>
      <c r="Q438" s="61">
        <v>2784</v>
      </c>
      <c r="R438" s="47"/>
      <c r="S438" s="47"/>
      <c r="T438" s="47"/>
      <c r="U438" s="47"/>
      <c r="V438" s="47" t="s">
        <v>18564</v>
      </c>
      <c r="W438" s="47">
        <v>438</v>
      </c>
      <c r="X438" s="47" t="s">
        <v>18564</v>
      </c>
      <c r="Y438" s="47"/>
      <c r="Z438" s="47" t="s">
        <v>17496</v>
      </c>
      <c r="AA438" s="47"/>
      <c r="AB438" s="47"/>
      <c r="AC438" s="47"/>
      <c r="AD438" s="47"/>
      <c r="AE438" s="47"/>
      <c r="AF438" s="47"/>
    </row>
    <row r="439" spans="1:32" ht="75" x14ac:dyDescent="0.25">
      <c r="A439" s="34"/>
      <c r="B439" s="34"/>
      <c r="C439" s="34"/>
      <c r="D439" s="34"/>
      <c r="E439" s="59" t="s">
        <v>18557</v>
      </c>
      <c r="F439" s="34" t="s">
        <v>17490</v>
      </c>
      <c r="G439" s="47">
        <v>1241</v>
      </c>
      <c r="H439" s="47" t="s">
        <v>17498</v>
      </c>
      <c r="I439" s="47">
        <v>84</v>
      </c>
      <c r="J439" s="47" t="s">
        <v>17490</v>
      </c>
      <c r="K439" s="34" t="s">
        <v>18565</v>
      </c>
      <c r="L439" s="34" t="s">
        <v>18559</v>
      </c>
      <c r="M439" s="34" t="s">
        <v>18560</v>
      </c>
      <c r="N439" s="34" t="s">
        <v>17494</v>
      </c>
      <c r="O439">
        <v>110</v>
      </c>
      <c r="P439" s="60">
        <v>43997</v>
      </c>
      <c r="Q439" s="61">
        <v>2784</v>
      </c>
      <c r="R439" s="47"/>
      <c r="S439" s="47"/>
      <c r="T439" s="47"/>
      <c r="U439" s="47"/>
      <c r="V439" s="47" t="s">
        <v>18566</v>
      </c>
      <c r="W439" s="47">
        <v>419</v>
      </c>
      <c r="X439" s="47" t="s">
        <v>18566</v>
      </c>
      <c r="Y439" s="47"/>
      <c r="Z439" s="47" t="s">
        <v>17496</v>
      </c>
      <c r="AA439" s="47"/>
      <c r="AB439" s="47"/>
      <c r="AC439" s="47"/>
      <c r="AD439" s="47"/>
      <c r="AE439" s="47"/>
      <c r="AF439" s="47"/>
    </row>
    <row r="440" spans="1:32" ht="75" x14ac:dyDescent="0.25">
      <c r="A440" s="34"/>
      <c r="B440" s="34"/>
      <c r="C440" s="34"/>
      <c r="D440" s="34"/>
      <c r="E440" s="59" t="s">
        <v>18557</v>
      </c>
      <c r="F440" s="34" t="s">
        <v>17490</v>
      </c>
      <c r="G440" s="47">
        <v>1241</v>
      </c>
      <c r="H440" s="47" t="s">
        <v>17498</v>
      </c>
      <c r="I440" s="47">
        <v>84</v>
      </c>
      <c r="J440" s="47" t="s">
        <v>17490</v>
      </c>
      <c r="K440" s="34" t="s">
        <v>18567</v>
      </c>
      <c r="L440" s="34" t="s">
        <v>18559</v>
      </c>
      <c r="M440" s="34" t="s">
        <v>18560</v>
      </c>
      <c r="N440" s="34" t="s">
        <v>17494</v>
      </c>
      <c r="O440">
        <v>110</v>
      </c>
      <c r="P440" s="60">
        <v>43997</v>
      </c>
      <c r="Q440" s="61">
        <v>2784</v>
      </c>
      <c r="R440" s="47"/>
      <c r="S440" s="47"/>
      <c r="T440" s="47"/>
      <c r="U440" s="47"/>
      <c r="V440" s="47" t="s">
        <v>17740</v>
      </c>
      <c r="W440" s="47">
        <v>210</v>
      </c>
      <c r="X440" s="47" t="s">
        <v>17740</v>
      </c>
      <c r="Y440" s="47"/>
      <c r="Z440" s="47" t="s">
        <v>17496</v>
      </c>
      <c r="AA440" s="47"/>
      <c r="AB440" s="47"/>
      <c r="AC440" s="47"/>
      <c r="AD440" s="47"/>
      <c r="AE440" s="47"/>
      <c r="AF440" s="47"/>
    </row>
    <row r="441" spans="1:32" ht="75" x14ac:dyDescent="0.25">
      <c r="A441" s="34"/>
      <c r="B441" s="34"/>
      <c r="C441" s="34"/>
      <c r="D441" s="34"/>
      <c r="E441" s="59" t="s">
        <v>18557</v>
      </c>
      <c r="F441" s="34" t="s">
        <v>17490</v>
      </c>
      <c r="G441" s="47">
        <v>1241</v>
      </c>
      <c r="H441" s="47" t="s">
        <v>17498</v>
      </c>
      <c r="I441" s="47">
        <v>84</v>
      </c>
      <c r="J441" s="47" t="s">
        <v>17490</v>
      </c>
      <c r="K441" s="34" t="s">
        <v>18568</v>
      </c>
      <c r="L441" s="34" t="s">
        <v>18559</v>
      </c>
      <c r="M441" s="34" t="s">
        <v>18560</v>
      </c>
      <c r="N441" s="34" t="s">
        <v>17494</v>
      </c>
      <c r="O441">
        <v>110</v>
      </c>
      <c r="P441" s="60">
        <v>43997</v>
      </c>
      <c r="Q441" s="61">
        <v>2784</v>
      </c>
      <c r="R441" s="47"/>
      <c r="S441" s="47"/>
      <c r="T441" s="47"/>
      <c r="U441" s="47"/>
      <c r="V441" s="47" t="s">
        <v>17548</v>
      </c>
      <c r="W441" s="47">
        <v>506</v>
      </c>
      <c r="X441" s="47" t="s">
        <v>17548</v>
      </c>
      <c r="Y441" s="47"/>
      <c r="Z441" s="47" t="s">
        <v>17496</v>
      </c>
      <c r="AA441" s="47"/>
      <c r="AB441" s="47"/>
      <c r="AC441" s="47"/>
      <c r="AD441" s="47"/>
      <c r="AE441" s="47"/>
      <c r="AF441" s="47"/>
    </row>
    <row r="442" spans="1:32" ht="75" x14ac:dyDescent="0.25">
      <c r="A442" s="34"/>
      <c r="B442" s="34"/>
      <c r="C442" s="34"/>
      <c r="D442" s="34"/>
      <c r="E442" s="59" t="s">
        <v>18557</v>
      </c>
      <c r="F442" s="34" t="s">
        <v>17490</v>
      </c>
      <c r="G442" s="47">
        <v>1241</v>
      </c>
      <c r="H442" s="47" t="s">
        <v>17498</v>
      </c>
      <c r="I442" s="47">
        <v>84</v>
      </c>
      <c r="J442" s="47" t="s">
        <v>17490</v>
      </c>
      <c r="K442" s="34" t="s">
        <v>18569</v>
      </c>
      <c r="L442" s="34" t="s">
        <v>18559</v>
      </c>
      <c r="M442" s="34" t="s">
        <v>18560</v>
      </c>
      <c r="N442" s="34" t="s">
        <v>17494</v>
      </c>
      <c r="O442">
        <v>110</v>
      </c>
      <c r="P442" s="60">
        <v>43997</v>
      </c>
      <c r="Q442" s="61">
        <v>2784</v>
      </c>
      <c r="R442" s="47"/>
      <c r="S442" s="47"/>
      <c r="T442" s="47"/>
      <c r="U442" s="47"/>
      <c r="V442" s="47" t="s">
        <v>17495</v>
      </c>
      <c r="W442" s="47">
        <v>420</v>
      </c>
      <c r="X442" s="47" t="s">
        <v>17495</v>
      </c>
      <c r="Y442" s="47"/>
      <c r="Z442" s="47" t="s">
        <v>17496</v>
      </c>
      <c r="AA442" s="47"/>
      <c r="AB442" s="47"/>
      <c r="AC442" s="47"/>
      <c r="AD442" s="47"/>
      <c r="AE442" s="47"/>
      <c r="AF442" s="47"/>
    </row>
    <row r="443" spans="1:32" ht="75" x14ac:dyDescent="0.25">
      <c r="A443" s="34"/>
      <c r="B443" s="34"/>
      <c r="C443" s="34"/>
      <c r="D443" s="34"/>
      <c r="E443" s="59" t="s">
        <v>18557</v>
      </c>
      <c r="F443" s="34" t="s">
        <v>17490</v>
      </c>
      <c r="G443" s="47">
        <v>1241</v>
      </c>
      <c r="H443" s="47" t="s">
        <v>17498</v>
      </c>
      <c r="I443" s="47">
        <v>84</v>
      </c>
      <c r="J443" s="47" t="s">
        <v>17490</v>
      </c>
      <c r="K443" s="34" t="s">
        <v>18570</v>
      </c>
      <c r="L443" s="34" t="s">
        <v>18559</v>
      </c>
      <c r="M443" s="34" t="s">
        <v>18560</v>
      </c>
      <c r="N443" s="34" t="s">
        <v>17494</v>
      </c>
      <c r="O443">
        <v>110</v>
      </c>
      <c r="P443" s="60">
        <v>43997</v>
      </c>
      <c r="Q443" s="61">
        <v>2784</v>
      </c>
      <c r="R443" s="47"/>
      <c r="S443" s="47"/>
      <c r="T443" s="47"/>
      <c r="U443" s="47"/>
      <c r="V443" s="47" t="s">
        <v>17689</v>
      </c>
      <c r="W443" s="47">
        <v>418</v>
      </c>
      <c r="X443" s="47" t="s">
        <v>17689</v>
      </c>
      <c r="Y443" s="47"/>
      <c r="Z443" s="47" t="s">
        <v>17496</v>
      </c>
      <c r="AA443" s="47"/>
      <c r="AB443" s="47"/>
      <c r="AC443" s="47"/>
      <c r="AD443" s="47"/>
      <c r="AE443" s="47"/>
      <c r="AF443" s="47"/>
    </row>
    <row r="444" spans="1:32" ht="75" x14ac:dyDescent="0.25">
      <c r="A444" s="34"/>
      <c r="B444" s="34"/>
      <c r="C444" s="34"/>
      <c r="D444" s="34"/>
      <c r="E444" s="59" t="s">
        <v>18557</v>
      </c>
      <c r="F444" s="34" t="s">
        <v>17490</v>
      </c>
      <c r="G444" s="47">
        <v>1241</v>
      </c>
      <c r="H444" s="47" t="s">
        <v>17498</v>
      </c>
      <c r="I444" s="47">
        <v>84</v>
      </c>
      <c r="J444" s="47" t="s">
        <v>17490</v>
      </c>
      <c r="K444" s="34" t="s">
        <v>18571</v>
      </c>
      <c r="L444" s="34" t="s">
        <v>18559</v>
      </c>
      <c r="M444" s="34" t="s">
        <v>18560</v>
      </c>
      <c r="N444" s="34" t="s">
        <v>17494</v>
      </c>
      <c r="O444">
        <v>110</v>
      </c>
      <c r="P444" s="60">
        <v>43997</v>
      </c>
      <c r="Q444" s="61">
        <v>2784</v>
      </c>
      <c r="R444" s="47"/>
      <c r="S444" s="47"/>
      <c r="T444" s="47"/>
      <c r="U444" s="47"/>
      <c r="V444" s="47" t="s">
        <v>17627</v>
      </c>
      <c r="W444" s="47">
        <v>422</v>
      </c>
      <c r="X444" s="47" t="s">
        <v>17627</v>
      </c>
      <c r="Y444" s="47"/>
      <c r="Z444" s="47" t="s">
        <v>17496</v>
      </c>
      <c r="AA444" s="47"/>
      <c r="AB444" s="47"/>
      <c r="AC444" s="47"/>
      <c r="AD444" s="47"/>
      <c r="AE444" s="47"/>
      <c r="AF444" s="47"/>
    </row>
    <row r="445" spans="1:32" ht="75" x14ac:dyDescent="0.25">
      <c r="A445" s="34"/>
      <c r="B445" s="34"/>
      <c r="C445" s="34"/>
      <c r="D445" s="34"/>
      <c r="E445" s="59" t="s">
        <v>18557</v>
      </c>
      <c r="F445" s="34" t="s">
        <v>17490</v>
      </c>
      <c r="G445" s="47">
        <v>1241</v>
      </c>
      <c r="H445" s="47" t="s">
        <v>17498</v>
      </c>
      <c r="I445" s="47">
        <v>84</v>
      </c>
      <c r="J445" s="47" t="s">
        <v>17490</v>
      </c>
      <c r="K445" s="34" t="s">
        <v>18572</v>
      </c>
      <c r="L445" s="34" t="s">
        <v>18559</v>
      </c>
      <c r="M445" s="34" t="s">
        <v>18560</v>
      </c>
      <c r="N445" s="34" t="s">
        <v>17494</v>
      </c>
      <c r="O445">
        <v>110</v>
      </c>
      <c r="P445" s="60">
        <v>43997</v>
      </c>
      <c r="Q445" s="61">
        <v>2784</v>
      </c>
      <c r="R445" s="47"/>
      <c r="S445" s="47"/>
      <c r="T445" s="47"/>
      <c r="U445" s="47"/>
      <c r="V445" s="47" t="s">
        <v>17587</v>
      </c>
      <c r="W445" s="47">
        <v>410</v>
      </c>
      <c r="X445" s="47" t="s">
        <v>17587</v>
      </c>
      <c r="Y445" s="47"/>
      <c r="Z445" s="47" t="s">
        <v>17496</v>
      </c>
      <c r="AA445" s="47"/>
      <c r="AB445" s="47"/>
      <c r="AC445" s="47"/>
      <c r="AD445" s="47"/>
      <c r="AE445" s="47"/>
      <c r="AF445" s="47"/>
    </row>
    <row r="446" spans="1:32" ht="75" x14ac:dyDescent="0.25">
      <c r="A446" s="34"/>
      <c r="B446" s="34"/>
      <c r="C446" s="34"/>
      <c r="D446" s="34"/>
      <c r="E446" s="59" t="s">
        <v>18557</v>
      </c>
      <c r="F446" s="34" t="s">
        <v>17490</v>
      </c>
      <c r="G446" s="47">
        <v>1241</v>
      </c>
      <c r="H446" s="47" t="s">
        <v>17498</v>
      </c>
      <c r="I446" s="47">
        <v>84</v>
      </c>
      <c r="J446" s="47" t="s">
        <v>17490</v>
      </c>
      <c r="K446" s="34" t="s">
        <v>18573</v>
      </c>
      <c r="L446" s="34" t="s">
        <v>18559</v>
      </c>
      <c r="M446" s="34" t="s">
        <v>18560</v>
      </c>
      <c r="N446" s="34" t="s">
        <v>17494</v>
      </c>
      <c r="O446">
        <v>110</v>
      </c>
      <c r="P446" s="60">
        <v>43997</v>
      </c>
      <c r="Q446" s="61">
        <v>2784</v>
      </c>
      <c r="R446" s="47"/>
      <c r="S446" s="47"/>
      <c r="T446" s="47"/>
      <c r="U446" s="47"/>
      <c r="V446" s="47" t="s">
        <v>18574</v>
      </c>
      <c r="W446" s="47">
        <v>413</v>
      </c>
      <c r="X446" s="47" t="s">
        <v>18574</v>
      </c>
      <c r="Y446" s="47"/>
      <c r="Z446" s="47" t="s">
        <v>17496</v>
      </c>
      <c r="AA446" s="47"/>
      <c r="AB446" s="47"/>
      <c r="AC446" s="47"/>
      <c r="AD446" s="47"/>
      <c r="AE446" s="47"/>
      <c r="AF446" s="47"/>
    </row>
    <row r="447" spans="1:32" ht="75" x14ac:dyDescent="0.25">
      <c r="A447" s="34"/>
      <c r="B447" s="34"/>
      <c r="C447" s="34"/>
      <c r="D447" s="34"/>
      <c r="E447" s="59" t="s">
        <v>18557</v>
      </c>
      <c r="F447" s="34" t="s">
        <v>17490</v>
      </c>
      <c r="G447" s="47">
        <v>1241</v>
      </c>
      <c r="H447" s="47" t="s">
        <v>17498</v>
      </c>
      <c r="I447" s="47">
        <v>84</v>
      </c>
      <c r="J447" s="47" t="s">
        <v>17490</v>
      </c>
      <c r="K447" s="34" t="s">
        <v>18575</v>
      </c>
      <c r="L447" s="34" t="s">
        <v>18559</v>
      </c>
      <c r="M447" s="34" t="s">
        <v>18560</v>
      </c>
      <c r="N447" s="34" t="s">
        <v>17494</v>
      </c>
      <c r="O447">
        <v>110</v>
      </c>
      <c r="P447" s="60">
        <v>43997</v>
      </c>
      <c r="Q447" s="61">
        <v>2784</v>
      </c>
      <c r="R447" s="47"/>
      <c r="S447" s="47"/>
      <c r="T447" s="47"/>
      <c r="U447" s="47"/>
      <c r="V447" s="47" t="s">
        <v>18576</v>
      </c>
      <c r="W447" s="47">
        <v>411</v>
      </c>
      <c r="X447" s="47" t="s">
        <v>18576</v>
      </c>
      <c r="Y447" s="47"/>
      <c r="Z447" s="47" t="s">
        <v>17496</v>
      </c>
      <c r="AA447" s="47"/>
      <c r="AB447" s="47"/>
      <c r="AC447" s="47"/>
      <c r="AD447" s="47"/>
      <c r="AE447" s="47"/>
      <c r="AF447" s="47"/>
    </row>
    <row r="448" spans="1:32" ht="75" x14ac:dyDescent="0.25">
      <c r="A448" s="34"/>
      <c r="B448" s="34"/>
      <c r="C448" s="34"/>
      <c r="D448" s="34"/>
      <c r="E448" s="59" t="s">
        <v>18557</v>
      </c>
      <c r="F448" s="34" t="s">
        <v>17490</v>
      </c>
      <c r="G448" s="47">
        <v>1241</v>
      </c>
      <c r="H448" s="47" t="s">
        <v>17498</v>
      </c>
      <c r="I448" s="47">
        <v>84</v>
      </c>
      <c r="J448" s="47" t="s">
        <v>17490</v>
      </c>
      <c r="K448" s="34" t="s">
        <v>18577</v>
      </c>
      <c r="L448" s="34" t="s">
        <v>18559</v>
      </c>
      <c r="M448" s="34" t="s">
        <v>18560</v>
      </c>
      <c r="N448" s="34" t="s">
        <v>17494</v>
      </c>
      <c r="O448">
        <v>110</v>
      </c>
      <c r="P448" s="60">
        <v>43997</v>
      </c>
      <c r="Q448" s="61">
        <v>2784</v>
      </c>
      <c r="R448" s="47"/>
      <c r="S448" s="47"/>
      <c r="T448" s="47"/>
      <c r="U448" s="47"/>
      <c r="V448" s="47" t="s">
        <v>18578</v>
      </c>
      <c r="W448" s="47">
        <v>414</v>
      </c>
      <c r="X448" s="47" t="s">
        <v>18578</v>
      </c>
      <c r="Y448" s="47"/>
      <c r="Z448" s="47" t="s">
        <v>17496</v>
      </c>
      <c r="AA448" s="47"/>
      <c r="AB448" s="47"/>
      <c r="AC448" s="47"/>
      <c r="AD448" s="47"/>
      <c r="AE448" s="47"/>
      <c r="AF448" s="47"/>
    </row>
    <row r="449" spans="1:32" ht="75" x14ac:dyDescent="0.25">
      <c r="A449" s="34"/>
      <c r="B449" s="34"/>
      <c r="C449" s="34"/>
      <c r="D449" s="34"/>
      <c r="E449" s="59" t="s">
        <v>18557</v>
      </c>
      <c r="F449" s="34" t="s">
        <v>17490</v>
      </c>
      <c r="G449" s="47">
        <v>1241</v>
      </c>
      <c r="H449" s="47" t="s">
        <v>17498</v>
      </c>
      <c r="I449" s="47">
        <v>84</v>
      </c>
      <c r="J449" s="47" t="s">
        <v>17490</v>
      </c>
      <c r="K449" s="34" t="s">
        <v>18579</v>
      </c>
      <c r="L449" s="34" t="s">
        <v>18559</v>
      </c>
      <c r="M449" s="34" t="s">
        <v>18560</v>
      </c>
      <c r="N449" s="34" t="s">
        <v>17494</v>
      </c>
      <c r="O449">
        <v>110</v>
      </c>
      <c r="P449" s="60">
        <v>43997</v>
      </c>
      <c r="Q449" s="61">
        <v>2784</v>
      </c>
      <c r="R449" s="47"/>
      <c r="S449" s="47"/>
      <c r="T449" s="47"/>
      <c r="U449" s="47"/>
      <c r="V449" s="47" t="s">
        <v>18580</v>
      </c>
      <c r="W449" s="47">
        <v>406</v>
      </c>
      <c r="X449" s="47" t="s">
        <v>17571</v>
      </c>
      <c r="Y449" s="47"/>
      <c r="Z449" s="47" t="s">
        <v>17496</v>
      </c>
      <c r="AA449" s="47"/>
      <c r="AB449" s="47"/>
      <c r="AC449" s="47"/>
      <c r="AD449" s="47"/>
      <c r="AE449" s="47"/>
      <c r="AF449" s="47"/>
    </row>
    <row r="450" spans="1:32" ht="75" x14ac:dyDescent="0.25">
      <c r="A450" s="34"/>
      <c r="B450" s="34"/>
      <c r="C450" s="34"/>
      <c r="D450" s="34"/>
      <c r="E450" s="59" t="s">
        <v>18557</v>
      </c>
      <c r="F450" s="34" t="s">
        <v>17490</v>
      </c>
      <c r="G450" s="47">
        <v>1241</v>
      </c>
      <c r="H450" s="47" t="s">
        <v>17498</v>
      </c>
      <c r="I450" s="47">
        <v>84</v>
      </c>
      <c r="J450" s="47" t="s">
        <v>17490</v>
      </c>
      <c r="K450" s="34" t="s">
        <v>18581</v>
      </c>
      <c r="L450" s="34" t="s">
        <v>18559</v>
      </c>
      <c r="M450" s="34" t="s">
        <v>18560</v>
      </c>
      <c r="N450" s="34" t="s">
        <v>17494</v>
      </c>
      <c r="O450">
        <v>110</v>
      </c>
      <c r="P450" s="60">
        <v>43997</v>
      </c>
      <c r="Q450" s="61">
        <v>2784</v>
      </c>
      <c r="R450" s="47"/>
      <c r="S450" s="47"/>
      <c r="T450" s="47"/>
      <c r="U450" s="47"/>
      <c r="V450" s="47" t="s">
        <v>18580</v>
      </c>
      <c r="W450" s="47">
        <v>406</v>
      </c>
      <c r="X450" s="47" t="s">
        <v>17571</v>
      </c>
      <c r="Y450" s="47"/>
      <c r="Z450" s="47" t="s">
        <v>17496</v>
      </c>
      <c r="AA450" s="47"/>
      <c r="AB450" s="47"/>
      <c r="AC450" s="47"/>
      <c r="AD450" s="47"/>
      <c r="AE450" s="47"/>
      <c r="AF450" s="47"/>
    </row>
    <row r="451" spans="1:32" ht="75" x14ac:dyDescent="0.25">
      <c r="A451" s="34"/>
      <c r="B451" s="34"/>
      <c r="C451" s="34"/>
      <c r="D451" s="34"/>
      <c r="E451" s="59" t="s">
        <v>18557</v>
      </c>
      <c r="F451" s="34" t="s">
        <v>17490</v>
      </c>
      <c r="G451" s="47">
        <v>1241</v>
      </c>
      <c r="H451" s="47" t="s">
        <v>17498</v>
      </c>
      <c r="I451" s="47">
        <v>84</v>
      </c>
      <c r="J451" s="47" t="s">
        <v>17490</v>
      </c>
      <c r="K451" s="34" t="s">
        <v>18582</v>
      </c>
      <c r="L451" s="34" t="s">
        <v>18559</v>
      </c>
      <c r="M451" s="34" t="s">
        <v>18560</v>
      </c>
      <c r="N451" s="34" t="s">
        <v>17494</v>
      </c>
      <c r="O451">
        <v>110</v>
      </c>
      <c r="P451" s="60">
        <v>43997</v>
      </c>
      <c r="Q451" s="61">
        <v>2784</v>
      </c>
      <c r="R451" s="47"/>
      <c r="S451" s="47"/>
      <c r="T451" s="47"/>
      <c r="U451" s="47"/>
      <c r="V451" s="47" t="s">
        <v>18583</v>
      </c>
      <c r="W451" s="47">
        <v>408</v>
      </c>
      <c r="X451" s="47" t="s">
        <v>18583</v>
      </c>
      <c r="Y451" s="47"/>
      <c r="Z451" s="47" t="s">
        <v>17496</v>
      </c>
      <c r="AA451" s="47"/>
      <c r="AB451" s="47"/>
      <c r="AC451" s="47"/>
      <c r="AD451" s="47"/>
      <c r="AE451" s="47"/>
      <c r="AF451" s="47"/>
    </row>
    <row r="452" spans="1:32" ht="75" x14ac:dyDescent="0.25">
      <c r="A452" s="34"/>
      <c r="B452" s="34"/>
      <c r="C452" s="34"/>
      <c r="D452" s="34"/>
      <c r="E452" s="59" t="s">
        <v>18557</v>
      </c>
      <c r="F452" s="34" t="s">
        <v>17490</v>
      </c>
      <c r="G452" s="47">
        <v>1241</v>
      </c>
      <c r="H452" s="47" t="s">
        <v>17498</v>
      </c>
      <c r="I452" s="47">
        <v>84</v>
      </c>
      <c r="J452" s="47" t="s">
        <v>17490</v>
      </c>
      <c r="K452" s="34" t="s">
        <v>18584</v>
      </c>
      <c r="L452" s="34" t="s">
        <v>18559</v>
      </c>
      <c r="M452" s="34" t="s">
        <v>18560</v>
      </c>
      <c r="N452" s="34" t="s">
        <v>17494</v>
      </c>
      <c r="O452">
        <v>110</v>
      </c>
      <c r="P452" s="60">
        <v>43997</v>
      </c>
      <c r="Q452" s="61">
        <v>2784</v>
      </c>
      <c r="R452" s="47"/>
      <c r="S452" s="47"/>
      <c r="T452" s="47"/>
      <c r="U452" s="47"/>
      <c r="V452" s="47" t="s">
        <v>18564</v>
      </c>
      <c r="W452" s="47">
        <v>438</v>
      </c>
      <c r="X452" s="47" t="s">
        <v>18564</v>
      </c>
      <c r="Y452" s="47"/>
      <c r="Z452" s="47" t="s">
        <v>17496</v>
      </c>
      <c r="AA452" s="47"/>
      <c r="AB452" s="47"/>
      <c r="AC452" s="47"/>
      <c r="AD452" s="47"/>
      <c r="AE452" s="47"/>
      <c r="AF452" s="47"/>
    </row>
    <row r="453" spans="1:32" ht="75" x14ac:dyDescent="0.25">
      <c r="A453" s="34"/>
      <c r="B453" s="34"/>
      <c r="C453" s="34"/>
      <c r="D453" s="34"/>
      <c r="E453" s="59" t="s">
        <v>18557</v>
      </c>
      <c r="F453" s="34" t="s">
        <v>17490</v>
      </c>
      <c r="G453" s="47">
        <v>1241</v>
      </c>
      <c r="H453" s="47" t="s">
        <v>17498</v>
      </c>
      <c r="I453" s="47">
        <v>84</v>
      </c>
      <c r="J453" s="47" t="s">
        <v>17490</v>
      </c>
      <c r="K453" s="34" t="s">
        <v>18585</v>
      </c>
      <c r="L453" s="34" t="s">
        <v>18559</v>
      </c>
      <c r="M453" s="34" t="s">
        <v>18560</v>
      </c>
      <c r="N453" s="34" t="s">
        <v>17494</v>
      </c>
      <c r="O453">
        <v>110</v>
      </c>
      <c r="P453" s="60">
        <v>43997</v>
      </c>
      <c r="Q453" s="61">
        <v>2784</v>
      </c>
      <c r="R453" s="47"/>
      <c r="S453" s="47"/>
      <c r="T453" s="47"/>
      <c r="U453" s="47"/>
      <c r="V453" s="47" t="s">
        <v>18580</v>
      </c>
      <c r="W453" s="47">
        <v>406</v>
      </c>
      <c r="X453" s="47" t="s">
        <v>17571</v>
      </c>
      <c r="Y453" s="47"/>
      <c r="Z453" s="47" t="s">
        <v>17496</v>
      </c>
      <c r="AA453" s="47"/>
      <c r="AB453" s="47"/>
      <c r="AC453" s="47"/>
      <c r="AD453" s="47"/>
      <c r="AE453" s="47"/>
      <c r="AF453" s="47"/>
    </row>
    <row r="454" spans="1:32" ht="75" x14ac:dyDescent="0.25">
      <c r="A454" s="34"/>
      <c r="B454" s="34"/>
      <c r="C454" s="34"/>
      <c r="D454" s="34"/>
      <c r="E454" s="59" t="s">
        <v>18557</v>
      </c>
      <c r="F454" s="34" t="s">
        <v>17490</v>
      </c>
      <c r="G454" s="47">
        <v>1241</v>
      </c>
      <c r="H454" s="47" t="s">
        <v>17498</v>
      </c>
      <c r="I454" s="47">
        <v>84</v>
      </c>
      <c r="J454" s="47" t="s">
        <v>17490</v>
      </c>
      <c r="K454" s="34" t="s">
        <v>18586</v>
      </c>
      <c r="L454" s="34" t="s">
        <v>18559</v>
      </c>
      <c r="M454" s="34" t="s">
        <v>18560</v>
      </c>
      <c r="N454" s="34" t="s">
        <v>17494</v>
      </c>
      <c r="O454">
        <v>110</v>
      </c>
      <c r="P454" s="60">
        <v>43997</v>
      </c>
      <c r="Q454" s="61">
        <v>2784</v>
      </c>
      <c r="R454" s="47"/>
      <c r="S454" s="47"/>
      <c r="T454" s="47"/>
      <c r="U454" s="47"/>
      <c r="V454" s="47" t="s">
        <v>17548</v>
      </c>
      <c r="W454" s="47">
        <v>506</v>
      </c>
      <c r="X454" s="47" t="s">
        <v>17548</v>
      </c>
      <c r="Y454" s="47"/>
      <c r="Z454" s="47" t="s">
        <v>17496</v>
      </c>
      <c r="AA454" s="47"/>
      <c r="AB454" s="47"/>
      <c r="AC454" s="47"/>
      <c r="AD454" s="47"/>
      <c r="AE454" s="47"/>
      <c r="AF454" s="47"/>
    </row>
    <row r="455" spans="1:32" ht="75" x14ac:dyDescent="0.25">
      <c r="A455" s="34"/>
      <c r="B455" s="34"/>
      <c r="C455" s="34"/>
      <c r="D455" s="34"/>
      <c r="E455" s="59" t="s">
        <v>18557</v>
      </c>
      <c r="F455" s="34" t="s">
        <v>17490</v>
      </c>
      <c r="G455" s="47">
        <v>1241</v>
      </c>
      <c r="H455" s="47" t="s">
        <v>17498</v>
      </c>
      <c r="I455" s="47">
        <v>84</v>
      </c>
      <c r="J455" s="47" t="s">
        <v>17490</v>
      </c>
      <c r="K455" s="34" t="s">
        <v>18587</v>
      </c>
      <c r="L455" s="34" t="s">
        <v>18559</v>
      </c>
      <c r="M455" s="34" t="s">
        <v>18560</v>
      </c>
      <c r="N455" s="34" t="s">
        <v>17494</v>
      </c>
      <c r="O455">
        <v>110</v>
      </c>
      <c r="P455" s="60">
        <v>43997</v>
      </c>
      <c r="Q455" s="61">
        <v>2784</v>
      </c>
      <c r="R455" s="47"/>
      <c r="S455" s="47"/>
      <c r="T455" s="47"/>
      <c r="U455" s="47"/>
      <c r="V455" s="47" t="s">
        <v>17548</v>
      </c>
      <c r="W455" s="47">
        <v>506</v>
      </c>
      <c r="X455" s="47" t="s">
        <v>17548</v>
      </c>
      <c r="Y455" s="47"/>
      <c r="Z455" s="47" t="s">
        <v>17496</v>
      </c>
      <c r="AA455" s="47"/>
      <c r="AB455" s="47"/>
      <c r="AC455" s="47"/>
      <c r="AD455" s="47"/>
      <c r="AE455" s="47"/>
      <c r="AF455" s="47"/>
    </row>
    <row r="456" spans="1:32" ht="75" x14ac:dyDescent="0.25">
      <c r="A456" s="34"/>
      <c r="B456" s="34"/>
      <c r="C456" s="34"/>
      <c r="D456" s="34"/>
      <c r="E456" s="59" t="s">
        <v>18557</v>
      </c>
      <c r="F456" s="34" t="s">
        <v>17490</v>
      </c>
      <c r="G456" s="47">
        <v>1241</v>
      </c>
      <c r="H456" s="47" t="s">
        <v>17498</v>
      </c>
      <c r="I456" s="47">
        <v>84</v>
      </c>
      <c r="J456" s="47" t="s">
        <v>17490</v>
      </c>
      <c r="K456" s="34" t="s">
        <v>18588</v>
      </c>
      <c r="L456" s="34" t="s">
        <v>18559</v>
      </c>
      <c r="M456" s="34" t="s">
        <v>18560</v>
      </c>
      <c r="N456" s="34" t="s">
        <v>17494</v>
      </c>
      <c r="O456">
        <v>110</v>
      </c>
      <c r="P456" s="60">
        <v>43997</v>
      </c>
      <c r="Q456" s="61">
        <v>2784</v>
      </c>
      <c r="R456" s="47"/>
      <c r="S456" s="47"/>
      <c r="T456" s="47"/>
      <c r="U456" s="47"/>
      <c r="V456" s="47" t="s">
        <v>17548</v>
      </c>
      <c r="W456" s="47">
        <v>506</v>
      </c>
      <c r="X456" s="47" t="s">
        <v>17548</v>
      </c>
      <c r="Y456" s="47"/>
      <c r="Z456" s="47" t="s">
        <v>17496</v>
      </c>
      <c r="AA456" s="47"/>
      <c r="AB456" s="47"/>
      <c r="AC456" s="47"/>
      <c r="AD456" s="47"/>
      <c r="AE456" s="47"/>
      <c r="AF456" s="47"/>
    </row>
    <row r="457" spans="1:32" ht="75" x14ac:dyDescent="0.25">
      <c r="A457" s="34"/>
      <c r="B457" s="34"/>
      <c r="C457" s="34"/>
      <c r="D457" s="34"/>
      <c r="E457" s="59" t="s">
        <v>18557</v>
      </c>
      <c r="F457" s="34" t="s">
        <v>17490</v>
      </c>
      <c r="G457" s="47">
        <v>1241</v>
      </c>
      <c r="H457" s="47" t="s">
        <v>17498</v>
      </c>
      <c r="I457" s="47">
        <v>84</v>
      </c>
      <c r="J457" s="47" t="s">
        <v>17490</v>
      </c>
      <c r="K457" s="34" t="s">
        <v>18589</v>
      </c>
      <c r="L457" s="34" t="s">
        <v>18559</v>
      </c>
      <c r="M457" s="34" t="s">
        <v>18560</v>
      </c>
      <c r="N457" s="34" t="s">
        <v>17494</v>
      </c>
      <c r="O457">
        <v>110</v>
      </c>
      <c r="P457" s="60">
        <v>43997</v>
      </c>
      <c r="Q457" s="61">
        <v>2784</v>
      </c>
      <c r="R457" s="47"/>
      <c r="S457" s="47"/>
      <c r="T457" s="47"/>
      <c r="U457" s="47"/>
      <c r="V457" s="47" t="s">
        <v>17548</v>
      </c>
      <c r="W457" s="47">
        <v>506</v>
      </c>
      <c r="X457" s="47" t="s">
        <v>17548</v>
      </c>
      <c r="Y457" s="47"/>
      <c r="Z457" s="47" t="s">
        <v>17496</v>
      </c>
      <c r="AA457" s="47"/>
      <c r="AB457" s="47"/>
      <c r="AC457" s="47"/>
      <c r="AD457" s="47"/>
      <c r="AE457" s="47"/>
      <c r="AF457" s="47"/>
    </row>
    <row r="458" spans="1:32" ht="75" x14ac:dyDescent="0.25">
      <c r="A458" s="34"/>
      <c r="B458" s="34"/>
      <c r="C458" s="34"/>
      <c r="D458" s="34"/>
      <c r="E458" s="59" t="s">
        <v>18557</v>
      </c>
      <c r="F458" s="34" t="s">
        <v>17490</v>
      </c>
      <c r="G458" s="47">
        <v>1241</v>
      </c>
      <c r="H458" s="47" t="s">
        <v>17498</v>
      </c>
      <c r="I458" s="47">
        <v>84</v>
      </c>
      <c r="J458" s="47" t="s">
        <v>17490</v>
      </c>
      <c r="K458" s="34" t="s">
        <v>18590</v>
      </c>
      <c r="L458" s="34" t="s">
        <v>18559</v>
      </c>
      <c r="M458" s="34" t="s">
        <v>18560</v>
      </c>
      <c r="N458" s="34" t="s">
        <v>17494</v>
      </c>
      <c r="O458">
        <v>110</v>
      </c>
      <c r="P458" s="60">
        <v>43997</v>
      </c>
      <c r="Q458" s="61">
        <v>2784</v>
      </c>
      <c r="R458" s="47"/>
      <c r="S458" s="47"/>
      <c r="T458" s="47"/>
      <c r="U458" s="47"/>
      <c r="V458" s="47" t="s">
        <v>17548</v>
      </c>
      <c r="W458" s="47">
        <v>506</v>
      </c>
      <c r="X458" s="47" t="s">
        <v>17548</v>
      </c>
      <c r="Y458" s="47"/>
      <c r="Z458" s="47" t="s">
        <v>17496</v>
      </c>
      <c r="AA458" s="47"/>
      <c r="AB458" s="47"/>
      <c r="AC458" s="47"/>
      <c r="AD458" s="47"/>
      <c r="AE458" s="47"/>
      <c r="AF458" s="47"/>
    </row>
    <row r="459" spans="1:32" ht="75" x14ac:dyDescent="0.25">
      <c r="A459" s="34"/>
      <c r="B459" s="34"/>
      <c r="C459" s="34"/>
      <c r="D459" s="34"/>
      <c r="E459" s="59" t="s">
        <v>18557</v>
      </c>
      <c r="F459" s="34" t="s">
        <v>17490</v>
      </c>
      <c r="G459" s="47">
        <v>1241</v>
      </c>
      <c r="H459" s="47" t="s">
        <v>17498</v>
      </c>
      <c r="I459" s="47">
        <v>84</v>
      </c>
      <c r="J459" s="47" t="s">
        <v>17490</v>
      </c>
      <c r="K459" s="34" t="s">
        <v>18591</v>
      </c>
      <c r="L459" s="34" t="s">
        <v>18559</v>
      </c>
      <c r="M459" s="34" t="s">
        <v>18560</v>
      </c>
      <c r="N459" s="34" t="s">
        <v>17494</v>
      </c>
      <c r="O459">
        <v>110</v>
      </c>
      <c r="P459" s="60">
        <v>43997</v>
      </c>
      <c r="Q459" s="61">
        <v>2784</v>
      </c>
      <c r="R459" s="47"/>
      <c r="S459" s="47"/>
      <c r="T459" s="47"/>
      <c r="U459" s="47"/>
      <c r="V459" s="47" t="s">
        <v>17548</v>
      </c>
      <c r="W459" s="47">
        <v>506</v>
      </c>
      <c r="X459" s="47" t="s">
        <v>17548</v>
      </c>
      <c r="Y459" s="47"/>
      <c r="Z459" s="47" t="s">
        <v>17496</v>
      </c>
      <c r="AA459" s="47"/>
      <c r="AB459" s="47"/>
      <c r="AC459" s="47"/>
      <c r="AD459" s="47"/>
      <c r="AE459" s="47"/>
      <c r="AF459" s="47"/>
    </row>
    <row r="460" spans="1:32" ht="75" x14ac:dyDescent="0.25">
      <c r="A460" s="34"/>
      <c r="B460" s="34"/>
      <c r="C460" s="34"/>
      <c r="D460" s="34"/>
      <c r="E460" s="59" t="s">
        <v>18557</v>
      </c>
      <c r="F460" s="34" t="s">
        <v>17490</v>
      </c>
      <c r="G460" s="47">
        <v>1241</v>
      </c>
      <c r="H460" s="47" t="s">
        <v>17498</v>
      </c>
      <c r="I460" s="47">
        <v>84</v>
      </c>
      <c r="J460" s="47" t="s">
        <v>17490</v>
      </c>
      <c r="K460" s="34" t="s">
        <v>18592</v>
      </c>
      <c r="L460" s="34" t="s">
        <v>18593</v>
      </c>
      <c r="M460" s="34" t="s">
        <v>18560</v>
      </c>
      <c r="N460" s="34" t="s">
        <v>17494</v>
      </c>
      <c r="O460">
        <v>107</v>
      </c>
      <c r="P460" s="60">
        <v>43985</v>
      </c>
      <c r="Q460" s="61">
        <v>3891.7999999999997</v>
      </c>
      <c r="R460" s="47"/>
      <c r="S460" s="47"/>
      <c r="T460" s="47"/>
      <c r="U460" s="47"/>
      <c r="V460" s="47" t="s">
        <v>17548</v>
      </c>
      <c r="W460" s="47">
        <v>506</v>
      </c>
      <c r="X460" s="47" t="s">
        <v>17548</v>
      </c>
      <c r="Y460" s="47"/>
      <c r="Z460" s="47" t="s">
        <v>17496</v>
      </c>
      <c r="AA460" s="47"/>
      <c r="AB460" s="47"/>
      <c r="AC460" s="47"/>
      <c r="AD460" s="47"/>
      <c r="AE460" s="47"/>
      <c r="AF460" s="47"/>
    </row>
    <row r="461" spans="1:32" ht="75" x14ac:dyDescent="0.25">
      <c r="A461" s="34"/>
      <c r="B461" s="34"/>
      <c r="C461" s="34"/>
      <c r="D461" s="34"/>
      <c r="E461" s="59" t="s">
        <v>18557</v>
      </c>
      <c r="F461" s="34" t="s">
        <v>17490</v>
      </c>
      <c r="G461" s="47">
        <v>1241</v>
      </c>
      <c r="H461" s="47" t="s">
        <v>17498</v>
      </c>
      <c r="I461" s="47">
        <v>84</v>
      </c>
      <c r="J461" s="47" t="s">
        <v>17490</v>
      </c>
      <c r="K461" s="34" t="s">
        <v>18594</v>
      </c>
      <c r="L461" s="34" t="s">
        <v>18593</v>
      </c>
      <c r="M461" s="34" t="s">
        <v>18560</v>
      </c>
      <c r="N461" s="34" t="s">
        <v>17494</v>
      </c>
      <c r="O461">
        <v>107</v>
      </c>
      <c r="P461" s="60">
        <v>43985</v>
      </c>
      <c r="Q461" s="61">
        <v>3891.7999999999997</v>
      </c>
      <c r="R461" s="47"/>
      <c r="S461" s="47"/>
      <c r="T461" s="47"/>
      <c r="U461" s="47"/>
      <c r="V461" s="47" t="s">
        <v>17548</v>
      </c>
      <c r="W461" s="47">
        <v>506</v>
      </c>
      <c r="X461" s="47" t="s">
        <v>17548</v>
      </c>
      <c r="Y461" s="47"/>
      <c r="Z461" s="47" t="s">
        <v>17496</v>
      </c>
      <c r="AA461" s="47"/>
      <c r="AB461" s="47"/>
      <c r="AC461" s="47"/>
      <c r="AD461" s="47"/>
      <c r="AE461" s="47"/>
      <c r="AF461" s="47"/>
    </row>
    <row r="462" spans="1:32" ht="75" x14ac:dyDescent="0.25">
      <c r="A462" s="34"/>
      <c r="B462" s="34"/>
      <c r="C462" s="34"/>
      <c r="D462" s="34"/>
      <c r="E462" s="59" t="s">
        <v>18557</v>
      </c>
      <c r="F462" s="34" t="s">
        <v>17490</v>
      </c>
      <c r="G462" s="47">
        <v>1241</v>
      </c>
      <c r="H462" s="47" t="s">
        <v>17498</v>
      </c>
      <c r="I462" s="47">
        <v>84</v>
      </c>
      <c r="J462" s="47" t="s">
        <v>17490</v>
      </c>
      <c r="K462" s="34" t="s">
        <v>18595</v>
      </c>
      <c r="L462" s="34" t="s">
        <v>18593</v>
      </c>
      <c r="M462" s="34" t="s">
        <v>18560</v>
      </c>
      <c r="N462" s="34" t="s">
        <v>17494</v>
      </c>
      <c r="O462">
        <v>107</v>
      </c>
      <c r="P462" s="60">
        <v>43985</v>
      </c>
      <c r="Q462" s="61">
        <v>3891.7999999999997</v>
      </c>
      <c r="R462" s="47"/>
      <c r="S462" s="47"/>
      <c r="T462" s="47"/>
      <c r="U462" s="47"/>
      <c r="V462" s="47" t="s">
        <v>17548</v>
      </c>
      <c r="W462" s="47">
        <v>506</v>
      </c>
      <c r="X462" s="47" t="s">
        <v>17548</v>
      </c>
      <c r="Y462" s="47"/>
      <c r="Z462" s="47" t="s">
        <v>17496</v>
      </c>
      <c r="AA462" s="47"/>
      <c r="AB462" s="47"/>
      <c r="AC462" s="47"/>
      <c r="AD462" s="47"/>
      <c r="AE462" s="47"/>
      <c r="AF462" s="47"/>
    </row>
    <row r="463" spans="1:32" ht="270" x14ac:dyDescent="0.25">
      <c r="A463" s="34"/>
      <c r="B463" s="34"/>
      <c r="C463" s="34"/>
      <c r="D463" s="34"/>
      <c r="E463" s="59" t="s">
        <v>18596</v>
      </c>
      <c r="F463" s="34" t="s">
        <v>17490</v>
      </c>
      <c r="G463" s="47">
        <v>1241</v>
      </c>
      <c r="H463" s="47" t="s">
        <v>17502</v>
      </c>
      <c r="I463" s="47">
        <v>9</v>
      </c>
      <c r="J463" s="47"/>
      <c r="K463" s="34" t="s">
        <v>18597</v>
      </c>
      <c r="L463" s="34" t="s">
        <v>17493</v>
      </c>
      <c r="M463" s="34" t="s">
        <v>18598</v>
      </c>
      <c r="N463" s="34" t="s">
        <v>17494</v>
      </c>
      <c r="O463" s="47">
        <v>230</v>
      </c>
      <c r="P463" s="62">
        <v>43942</v>
      </c>
      <c r="Q463" s="63">
        <v>17870.96</v>
      </c>
      <c r="R463" s="47"/>
      <c r="S463" s="47"/>
      <c r="T463" s="47"/>
      <c r="U463" s="47"/>
      <c r="V463" s="47" t="s">
        <v>18599</v>
      </c>
      <c r="W463" s="47">
        <v>300</v>
      </c>
      <c r="X463" s="47" t="s">
        <v>18599</v>
      </c>
      <c r="Y463" s="47"/>
      <c r="Z463" s="47" t="s">
        <v>17496</v>
      </c>
      <c r="AA463" s="47"/>
      <c r="AB463" s="47"/>
      <c r="AC463" s="47"/>
      <c r="AD463" s="47"/>
      <c r="AE463" s="47"/>
      <c r="AF463" s="47"/>
    </row>
    <row r="464" spans="1:32" ht="270" x14ac:dyDescent="0.25">
      <c r="A464" s="34"/>
      <c r="B464" s="34"/>
      <c r="C464" s="34"/>
      <c r="D464" s="34"/>
      <c r="E464" s="59" t="s">
        <v>18600</v>
      </c>
      <c r="F464" s="34" t="s">
        <v>17490</v>
      </c>
      <c r="G464" s="47">
        <v>1241</v>
      </c>
      <c r="H464" s="47" t="s">
        <v>17502</v>
      </c>
      <c r="I464" s="47">
        <v>9</v>
      </c>
      <c r="J464" s="47"/>
      <c r="K464" s="34" t="s">
        <v>18601</v>
      </c>
      <c r="L464" s="34" t="s">
        <v>17493</v>
      </c>
      <c r="M464" s="34" t="s">
        <v>18598</v>
      </c>
      <c r="N464" s="34" t="s">
        <v>17494</v>
      </c>
      <c r="O464" s="47">
        <v>230</v>
      </c>
      <c r="P464" s="62">
        <v>43942</v>
      </c>
      <c r="Q464" s="63">
        <v>17870.96</v>
      </c>
      <c r="R464" s="47"/>
      <c r="S464" s="47"/>
      <c r="T464" s="47"/>
      <c r="U464" s="47"/>
      <c r="V464" s="47" t="s">
        <v>18599</v>
      </c>
      <c r="W464" s="47">
        <v>300</v>
      </c>
      <c r="X464" s="47" t="s">
        <v>18599</v>
      </c>
      <c r="Y464" s="47"/>
      <c r="Z464" s="47" t="s">
        <v>17496</v>
      </c>
      <c r="AA464" s="47"/>
      <c r="AB464" s="47"/>
      <c r="AC464" s="47"/>
      <c r="AD464" s="47"/>
      <c r="AE464" s="47"/>
      <c r="AF464" s="47"/>
    </row>
    <row r="465" spans="1:32" ht="63.75" x14ac:dyDescent="0.25">
      <c r="A465" s="22"/>
      <c r="B465" s="57" t="s">
        <v>18634</v>
      </c>
      <c r="C465" s="50"/>
      <c r="D465" s="50"/>
      <c r="E465" s="50" t="s">
        <v>18635</v>
      </c>
      <c r="F465" s="22"/>
      <c r="G465" s="50" t="s">
        <v>17714</v>
      </c>
      <c r="H465" s="44" t="s">
        <v>17600</v>
      </c>
      <c r="I465" s="69">
        <v>36</v>
      </c>
      <c r="J465" s="50" t="s">
        <v>17490</v>
      </c>
      <c r="K465" s="22" t="s">
        <v>18636</v>
      </c>
      <c r="L465" s="22" t="s">
        <v>17602</v>
      </c>
      <c r="M465" s="22" t="s">
        <v>18637</v>
      </c>
      <c r="N465" s="50"/>
      <c r="O465" s="22" t="s">
        <v>18638</v>
      </c>
      <c r="P465" s="60">
        <v>44140</v>
      </c>
      <c r="Q465" s="70">
        <v>8386.7999999999993</v>
      </c>
      <c r="R465" s="50"/>
      <c r="S465" s="50"/>
      <c r="T465" s="50"/>
      <c r="U465" s="50"/>
      <c r="V465" s="22" t="s">
        <v>17500</v>
      </c>
      <c r="W465" s="22">
        <v>421</v>
      </c>
      <c r="X465" s="22" t="s">
        <v>17500</v>
      </c>
      <c r="Y465" s="50"/>
      <c r="Z465" s="50" t="s">
        <v>17496</v>
      </c>
      <c r="AA465" s="43"/>
      <c r="AB465" s="43"/>
      <c r="AC465" s="43"/>
      <c r="AD465" s="43"/>
      <c r="AE465" s="43"/>
      <c r="AF465" s="43"/>
    </row>
    <row r="466" spans="1:32" ht="127.5" x14ac:dyDescent="0.25">
      <c r="A466" s="57"/>
      <c r="B466" s="57" t="s">
        <v>18639</v>
      </c>
      <c r="C466" s="57"/>
      <c r="D466" s="57"/>
      <c r="E466" s="41" t="s">
        <v>18640</v>
      </c>
      <c r="F466" s="43"/>
      <c r="G466" s="43">
        <v>1246</v>
      </c>
      <c r="H466" s="44" t="s">
        <v>17872</v>
      </c>
      <c r="I466" s="44">
        <v>175</v>
      </c>
      <c r="J466" s="50" t="s">
        <v>17490</v>
      </c>
      <c r="K466" s="41" t="s">
        <v>18641</v>
      </c>
      <c r="L466" s="43"/>
      <c r="M466" s="41" t="s">
        <v>18642</v>
      </c>
      <c r="N466" s="43" t="s">
        <v>17494</v>
      </c>
      <c r="O466" s="43" t="s">
        <v>18643</v>
      </c>
      <c r="P466" s="60">
        <v>44140</v>
      </c>
      <c r="Q466" s="46">
        <v>16066</v>
      </c>
      <c r="R466" s="43"/>
      <c r="S466" s="43"/>
      <c r="T466" s="43"/>
      <c r="U466" s="43"/>
      <c r="V466" s="22" t="s">
        <v>17500</v>
      </c>
      <c r="W466" s="22">
        <v>421</v>
      </c>
      <c r="X466" s="22" t="s">
        <v>17500</v>
      </c>
      <c r="Y466" s="43"/>
      <c r="Z466" s="50" t="s">
        <v>17496</v>
      </c>
      <c r="AA466" s="57"/>
      <c r="AB466" s="57"/>
      <c r="AC466" s="57"/>
      <c r="AD466" s="57"/>
      <c r="AE466" s="57"/>
      <c r="AF466" s="57"/>
    </row>
    <row r="467" spans="1:32" ht="38.25" x14ac:dyDescent="0.25">
      <c r="A467" s="57"/>
      <c r="B467" s="57" t="s">
        <v>18644</v>
      </c>
      <c r="C467" s="57"/>
      <c r="D467" s="57"/>
      <c r="E467" s="41" t="s">
        <v>18645</v>
      </c>
      <c r="F467" s="43"/>
      <c r="G467" s="43">
        <v>1241</v>
      </c>
      <c r="H467" s="44" t="s">
        <v>17529</v>
      </c>
      <c r="I467" s="69">
        <v>54</v>
      </c>
      <c r="J467" s="43" t="s">
        <v>17490</v>
      </c>
      <c r="K467" s="41" t="s">
        <v>18646</v>
      </c>
      <c r="L467" s="43" t="s">
        <v>18647</v>
      </c>
      <c r="M467" s="41" t="s">
        <v>18648</v>
      </c>
      <c r="N467" s="43" t="s">
        <v>17494</v>
      </c>
      <c r="O467" s="43" t="s">
        <v>18643</v>
      </c>
      <c r="P467" s="60">
        <v>44140</v>
      </c>
      <c r="Q467" s="46">
        <v>5220</v>
      </c>
      <c r="R467" s="43"/>
      <c r="S467" s="43"/>
      <c r="T467" s="43"/>
      <c r="U467" s="43"/>
      <c r="V467" s="22" t="s">
        <v>17500</v>
      </c>
      <c r="W467" s="22">
        <v>421</v>
      </c>
      <c r="X467" s="22" t="s">
        <v>17500</v>
      </c>
      <c r="Y467" s="43"/>
      <c r="Z467" s="50" t="s">
        <v>17496</v>
      </c>
      <c r="AA467" s="57"/>
      <c r="AB467" s="57"/>
      <c r="AC467" s="57"/>
      <c r="AD467" s="57"/>
      <c r="AE467" s="57"/>
      <c r="AF467" s="57"/>
    </row>
    <row r="468" spans="1:32" ht="89.25" x14ac:dyDescent="0.25">
      <c r="A468" s="57"/>
      <c r="B468" s="57" t="s">
        <v>18649</v>
      </c>
      <c r="C468" s="57"/>
      <c r="D468" s="57"/>
      <c r="E468" s="41" t="s">
        <v>18650</v>
      </c>
      <c r="F468" s="43"/>
      <c r="G468" s="43">
        <v>1241</v>
      </c>
      <c r="H468" s="44" t="s">
        <v>17529</v>
      </c>
      <c r="I468" s="69">
        <v>310</v>
      </c>
      <c r="J468" s="43" t="s">
        <v>17490</v>
      </c>
      <c r="K468" s="41" t="s">
        <v>18651</v>
      </c>
      <c r="L468" s="43" t="s">
        <v>18652</v>
      </c>
      <c r="M468" s="41" t="s">
        <v>18653</v>
      </c>
      <c r="N468" s="43" t="s">
        <v>17494</v>
      </c>
      <c r="O468" s="43" t="s">
        <v>18654</v>
      </c>
      <c r="P468" s="45">
        <v>44089</v>
      </c>
      <c r="Q468" s="46">
        <v>11658</v>
      </c>
      <c r="R468" s="43"/>
      <c r="S468" s="43"/>
      <c r="T468" s="43"/>
      <c r="U468" s="43"/>
      <c r="V468" s="43" t="s">
        <v>17534</v>
      </c>
      <c r="W468" s="22">
        <v>508</v>
      </c>
      <c r="X468" s="43" t="s">
        <v>17534</v>
      </c>
      <c r="Y468" s="43"/>
      <c r="Z468" s="50" t="s">
        <v>17496</v>
      </c>
      <c r="AA468" s="57"/>
      <c r="AB468" s="57"/>
      <c r="AC468" s="57"/>
      <c r="AD468" s="57"/>
      <c r="AE468" s="57"/>
      <c r="AF468" s="57"/>
    </row>
    <row r="469" spans="1:32" ht="89.25" x14ac:dyDescent="0.25">
      <c r="A469" s="57"/>
      <c r="B469" s="57" t="s">
        <v>18655</v>
      </c>
      <c r="C469" s="57"/>
      <c r="D469" s="57"/>
      <c r="E469" s="41" t="s">
        <v>18650</v>
      </c>
      <c r="F469" s="43"/>
      <c r="G469" s="43">
        <v>1241</v>
      </c>
      <c r="H469" s="44" t="s">
        <v>17529</v>
      </c>
      <c r="I469" s="69">
        <v>310</v>
      </c>
      <c r="J469" s="43" t="s">
        <v>17490</v>
      </c>
      <c r="K469" s="41" t="s">
        <v>18656</v>
      </c>
      <c r="L469" s="43" t="s">
        <v>18652</v>
      </c>
      <c r="M469" s="41" t="s">
        <v>18653</v>
      </c>
      <c r="N469" s="43" t="s">
        <v>17494</v>
      </c>
      <c r="O469" s="43" t="s">
        <v>18654</v>
      </c>
      <c r="P469" s="45">
        <v>44089</v>
      </c>
      <c r="Q469" s="46">
        <v>11658</v>
      </c>
      <c r="R469" s="43"/>
      <c r="S469" s="43"/>
      <c r="T469" s="43"/>
      <c r="U469" s="43"/>
      <c r="V469" s="43" t="s">
        <v>17534</v>
      </c>
      <c r="W469" s="22">
        <v>508</v>
      </c>
      <c r="X469" s="43" t="s">
        <v>17534</v>
      </c>
      <c r="Y469" s="43"/>
      <c r="Z469" s="50" t="s">
        <v>17496</v>
      </c>
      <c r="AA469" s="57"/>
      <c r="AB469" s="57"/>
      <c r="AC469" s="57"/>
      <c r="AD469" s="57"/>
      <c r="AE469" s="57"/>
      <c r="AF469" s="57"/>
    </row>
    <row r="470" spans="1:32" ht="102" x14ac:dyDescent="0.25">
      <c r="A470" s="57"/>
      <c r="B470" s="57" t="s">
        <v>18657</v>
      </c>
      <c r="C470" s="57"/>
      <c r="D470" s="57"/>
      <c r="E470" s="41" t="s">
        <v>18658</v>
      </c>
      <c r="F470" s="43"/>
      <c r="G470" s="43">
        <v>1241</v>
      </c>
      <c r="H470" s="44" t="s">
        <v>17529</v>
      </c>
      <c r="I470" s="69">
        <v>53</v>
      </c>
      <c r="J470" s="43" t="s">
        <v>17490</v>
      </c>
      <c r="K470" s="41" t="s">
        <v>18659</v>
      </c>
      <c r="L470" s="43" t="s">
        <v>18660</v>
      </c>
      <c r="M470" s="41" t="s">
        <v>18661</v>
      </c>
      <c r="N470" s="43" t="s">
        <v>17494</v>
      </c>
      <c r="O470" s="43" t="s">
        <v>18662</v>
      </c>
      <c r="P470" s="45">
        <v>44145</v>
      </c>
      <c r="Q470" s="46">
        <v>12600.5</v>
      </c>
      <c r="R470" s="43"/>
      <c r="S470" s="43"/>
      <c r="T470" s="43"/>
      <c r="U470" s="43"/>
      <c r="V470" s="43" t="s">
        <v>17500</v>
      </c>
      <c r="W470" s="22">
        <v>421</v>
      </c>
      <c r="X470" s="43" t="s">
        <v>17500</v>
      </c>
      <c r="Y470" s="43"/>
      <c r="Z470" s="50" t="s">
        <v>17496</v>
      </c>
      <c r="AA470" s="57"/>
      <c r="AB470" s="57"/>
      <c r="AC470" s="57"/>
      <c r="AD470" s="57"/>
      <c r="AE470" s="57"/>
      <c r="AF470" s="57"/>
    </row>
    <row r="471" spans="1:32" ht="89.25" x14ac:dyDescent="0.25">
      <c r="A471" s="57"/>
      <c r="B471" s="57" t="s">
        <v>18663</v>
      </c>
      <c r="C471" s="57"/>
      <c r="D471" s="57"/>
      <c r="E471" s="41" t="s">
        <v>18664</v>
      </c>
      <c r="F471" s="43"/>
      <c r="G471" s="43">
        <v>1241</v>
      </c>
      <c r="H471" s="44" t="s">
        <v>17600</v>
      </c>
      <c r="I471" s="69">
        <v>283</v>
      </c>
      <c r="J471" s="43" t="s">
        <v>17490</v>
      </c>
      <c r="K471" s="41" t="s">
        <v>18665</v>
      </c>
      <c r="L471" s="43" t="s">
        <v>18666</v>
      </c>
      <c r="M471" s="41" t="s">
        <v>18667</v>
      </c>
      <c r="N471" s="43" t="s">
        <v>17494</v>
      </c>
      <c r="O471" s="43" t="s">
        <v>18668</v>
      </c>
      <c r="P471" s="60">
        <v>44140</v>
      </c>
      <c r="Q471" s="46">
        <v>34011.199999999997</v>
      </c>
      <c r="R471" s="43"/>
      <c r="S471" s="43"/>
      <c r="T471" s="43"/>
      <c r="U471" s="43"/>
      <c r="V471" s="43" t="s">
        <v>17500</v>
      </c>
      <c r="W471" s="22">
        <v>421</v>
      </c>
      <c r="X471" s="43" t="s">
        <v>17500</v>
      </c>
      <c r="Y471" s="43"/>
      <c r="Z471" s="50" t="s">
        <v>17496</v>
      </c>
      <c r="AA471" s="57"/>
      <c r="AB471" s="57"/>
      <c r="AC471" s="57"/>
      <c r="AD471" s="57"/>
      <c r="AE471" s="57"/>
      <c r="AF471" s="57"/>
    </row>
    <row r="472" spans="1:32" ht="127.5" x14ac:dyDescent="0.25">
      <c r="A472" s="57">
        <v>1</v>
      </c>
      <c r="B472" s="57" t="s">
        <v>18669</v>
      </c>
      <c r="C472" s="57"/>
      <c r="D472" s="57"/>
      <c r="E472" s="41" t="s">
        <v>18670</v>
      </c>
      <c r="F472" s="43"/>
      <c r="G472" s="43">
        <v>1241</v>
      </c>
      <c r="H472" s="43" t="s">
        <v>17600</v>
      </c>
      <c r="I472" s="43">
        <v>28</v>
      </c>
      <c r="J472" s="43" t="s">
        <v>17490</v>
      </c>
      <c r="K472" s="41" t="s">
        <v>18671</v>
      </c>
      <c r="L472" s="43" t="s">
        <v>18672</v>
      </c>
      <c r="M472" s="41" t="s">
        <v>18673</v>
      </c>
      <c r="N472" s="43" t="s">
        <v>17494</v>
      </c>
      <c r="O472" s="43" t="s">
        <v>18674</v>
      </c>
      <c r="P472" s="45">
        <v>44116</v>
      </c>
      <c r="Q472" s="46">
        <v>9337.1879999999983</v>
      </c>
      <c r="R472" s="43"/>
      <c r="S472" s="43"/>
      <c r="T472" s="43"/>
      <c r="U472" s="43"/>
      <c r="V472" s="43" t="s">
        <v>17500</v>
      </c>
      <c r="W472" s="22">
        <v>421</v>
      </c>
      <c r="X472" s="43" t="s">
        <v>17500</v>
      </c>
      <c r="Y472" s="43"/>
      <c r="Z472" s="50" t="s">
        <v>17496</v>
      </c>
      <c r="AA472" s="57"/>
      <c r="AB472" s="57"/>
      <c r="AC472" s="57"/>
      <c r="AD472" s="57"/>
      <c r="AE472" s="57"/>
      <c r="AF472" s="57"/>
    </row>
    <row r="473" spans="1:32" ht="38.25" x14ac:dyDescent="0.25">
      <c r="A473" s="57">
        <v>1</v>
      </c>
      <c r="B473" s="57" t="s">
        <v>18675</v>
      </c>
      <c r="C473" s="57"/>
      <c r="D473" s="57"/>
      <c r="E473" s="41" t="s">
        <v>18676</v>
      </c>
      <c r="F473" s="43"/>
      <c r="G473" s="43">
        <v>1241</v>
      </c>
      <c r="H473" s="43" t="s">
        <v>17600</v>
      </c>
      <c r="I473" s="43">
        <v>31</v>
      </c>
      <c r="J473" s="43" t="s">
        <v>17490</v>
      </c>
      <c r="K473" s="41" t="s">
        <v>18677</v>
      </c>
      <c r="L473" s="43" t="s">
        <v>18672</v>
      </c>
      <c r="M473" s="41" t="s">
        <v>18678</v>
      </c>
      <c r="N473" s="43" t="s">
        <v>17494</v>
      </c>
      <c r="O473" s="43" t="s">
        <v>18674</v>
      </c>
      <c r="P473" s="45">
        <v>44116</v>
      </c>
      <c r="Q473" s="46">
        <v>4001.652</v>
      </c>
      <c r="R473" s="43"/>
      <c r="S473" s="43"/>
      <c r="T473" s="43"/>
      <c r="U473" s="43"/>
      <c r="V473" s="43" t="s">
        <v>17500</v>
      </c>
      <c r="W473" s="22">
        <v>421</v>
      </c>
      <c r="X473" s="43" t="s">
        <v>17500</v>
      </c>
      <c r="Y473" s="43"/>
      <c r="Z473" s="50" t="s">
        <v>17496</v>
      </c>
      <c r="AA473" s="57"/>
      <c r="AB473" s="57"/>
      <c r="AC473" s="57"/>
      <c r="AD473" s="57"/>
      <c r="AE473" s="57"/>
      <c r="AF473" s="57"/>
    </row>
    <row r="474" spans="1:32" ht="127.5" x14ac:dyDescent="0.25">
      <c r="A474" s="57">
        <v>2</v>
      </c>
      <c r="B474" s="57" t="s">
        <v>18679</v>
      </c>
      <c r="C474" s="57"/>
      <c r="D474" s="57"/>
      <c r="E474" s="41" t="s">
        <v>18670</v>
      </c>
      <c r="F474" s="43"/>
      <c r="G474" s="43">
        <v>1241</v>
      </c>
      <c r="H474" s="43" t="s">
        <v>17600</v>
      </c>
      <c r="I474" s="43">
        <v>28</v>
      </c>
      <c r="J474" s="43" t="s">
        <v>17490</v>
      </c>
      <c r="K474" s="41" t="s">
        <v>18680</v>
      </c>
      <c r="L474" s="43" t="s">
        <v>18672</v>
      </c>
      <c r="M474" s="41" t="s">
        <v>18673</v>
      </c>
      <c r="N474" s="43" t="s">
        <v>17494</v>
      </c>
      <c r="O474" s="43" t="s">
        <v>18674</v>
      </c>
      <c r="P474" s="45">
        <v>44116</v>
      </c>
      <c r="Q474" s="46">
        <v>9337.1879999999983</v>
      </c>
      <c r="R474" s="43"/>
      <c r="S474" s="43"/>
      <c r="T474" s="43"/>
      <c r="U474" s="43"/>
      <c r="V474" s="43" t="s">
        <v>17500</v>
      </c>
      <c r="W474" s="22">
        <v>421</v>
      </c>
      <c r="X474" s="43" t="s">
        <v>17500</v>
      </c>
      <c r="Y474" s="43"/>
      <c r="Z474" s="50" t="s">
        <v>17496</v>
      </c>
      <c r="AA474" s="57"/>
      <c r="AB474" s="57"/>
      <c r="AC474" s="57"/>
      <c r="AD474" s="57"/>
      <c r="AE474" s="57"/>
      <c r="AF474" s="57"/>
    </row>
    <row r="475" spans="1:32" ht="38.25" x14ac:dyDescent="0.25">
      <c r="A475" s="57">
        <v>2</v>
      </c>
      <c r="B475" s="57" t="s">
        <v>18681</v>
      </c>
      <c r="C475" s="57"/>
      <c r="D475" s="57"/>
      <c r="E475" s="41" t="s">
        <v>18676</v>
      </c>
      <c r="F475" s="43"/>
      <c r="G475" s="43">
        <v>1241</v>
      </c>
      <c r="H475" s="43" t="s">
        <v>17600</v>
      </c>
      <c r="I475" s="43">
        <v>31</v>
      </c>
      <c r="J475" s="43" t="s">
        <v>17490</v>
      </c>
      <c r="K475" s="41" t="s">
        <v>18682</v>
      </c>
      <c r="L475" s="43" t="s">
        <v>18672</v>
      </c>
      <c r="M475" s="41" t="s">
        <v>18678</v>
      </c>
      <c r="N475" s="43" t="s">
        <v>17494</v>
      </c>
      <c r="O475" s="43" t="s">
        <v>18674</v>
      </c>
      <c r="P475" s="45">
        <v>44116</v>
      </c>
      <c r="Q475" s="46">
        <v>4001.652</v>
      </c>
      <c r="R475" s="43"/>
      <c r="S475" s="43"/>
      <c r="T475" s="43"/>
      <c r="U475" s="43"/>
      <c r="V475" s="43" t="s">
        <v>17500</v>
      </c>
      <c r="W475" s="22">
        <v>421</v>
      </c>
      <c r="X475" s="43" t="s">
        <v>17500</v>
      </c>
      <c r="Y475" s="43"/>
      <c r="Z475" s="50" t="s">
        <v>17496</v>
      </c>
      <c r="AA475" s="57"/>
      <c r="AB475" s="57"/>
      <c r="AC475" s="57"/>
      <c r="AD475" s="57"/>
      <c r="AE475" s="57"/>
      <c r="AF475" s="57"/>
    </row>
    <row r="476" spans="1:32" ht="127.5" x14ac:dyDescent="0.25">
      <c r="A476" s="57">
        <v>3</v>
      </c>
      <c r="B476" s="57" t="s">
        <v>18683</v>
      </c>
      <c r="C476" s="57"/>
      <c r="D476" s="57"/>
      <c r="E476" s="41" t="s">
        <v>18670</v>
      </c>
      <c r="F476" s="43"/>
      <c r="G476" s="43">
        <v>1241</v>
      </c>
      <c r="H476" s="43" t="s">
        <v>17600</v>
      </c>
      <c r="I476" s="43">
        <v>28</v>
      </c>
      <c r="J476" s="43" t="s">
        <v>17490</v>
      </c>
      <c r="K476" s="41" t="s">
        <v>18684</v>
      </c>
      <c r="L476" s="43" t="s">
        <v>18672</v>
      </c>
      <c r="M476" s="41" t="s">
        <v>18673</v>
      </c>
      <c r="N476" s="43" t="s">
        <v>17494</v>
      </c>
      <c r="O476" s="43" t="s">
        <v>18674</v>
      </c>
      <c r="P476" s="45">
        <v>44116</v>
      </c>
      <c r="Q476" s="46">
        <v>9337.1879999999983</v>
      </c>
      <c r="R476" s="43"/>
      <c r="S476" s="43"/>
      <c r="T476" s="43"/>
      <c r="U476" s="43"/>
      <c r="V476" s="43" t="s">
        <v>17500</v>
      </c>
      <c r="W476" s="22">
        <v>421</v>
      </c>
      <c r="X476" s="43" t="s">
        <v>17500</v>
      </c>
      <c r="Y476" s="43"/>
      <c r="Z476" s="50" t="s">
        <v>17496</v>
      </c>
      <c r="AA476" s="57"/>
      <c r="AB476" s="57"/>
      <c r="AC476" s="57"/>
      <c r="AD476" s="57"/>
      <c r="AE476" s="57"/>
      <c r="AF476" s="57"/>
    </row>
    <row r="477" spans="1:32" ht="38.25" x14ac:dyDescent="0.25">
      <c r="A477" s="57">
        <v>3</v>
      </c>
      <c r="B477" s="57" t="s">
        <v>18685</v>
      </c>
      <c r="C477" s="57"/>
      <c r="D477" s="57"/>
      <c r="E477" s="41" t="s">
        <v>18676</v>
      </c>
      <c r="F477" s="43"/>
      <c r="G477" s="43">
        <v>1241</v>
      </c>
      <c r="H477" s="43" t="s">
        <v>17600</v>
      </c>
      <c r="I477" s="43">
        <v>31</v>
      </c>
      <c r="J477" s="43" t="s">
        <v>17490</v>
      </c>
      <c r="K477" s="41" t="s">
        <v>18686</v>
      </c>
      <c r="L477" s="43" t="s">
        <v>18672</v>
      </c>
      <c r="M477" s="41" t="s">
        <v>18678</v>
      </c>
      <c r="N477" s="43" t="s">
        <v>17494</v>
      </c>
      <c r="O477" s="43" t="s">
        <v>18674</v>
      </c>
      <c r="P477" s="45">
        <v>44116</v>
      </c>
      <c r="Q477" s="46">
        <v>4001.652</v>
      </c>
      <c r="R477" s="43"/>
      <c r="S477" s="43"/>
      <c r="T477" s="43"/>
      <c r="U477" s="43"/>
      <c r="V477" s="43" t="s">
        <v>17500</v>
      </c>
      <c r="W477" s="22">
        <v>421</v>
      </c>
      <c r="X477" s="43" t="s">
        <v>17500</v>
      </c>
      <c r="Y477" s="43"/>
      <c r="Z477" s="50" t="s">
        <v>17496</v>
      </c>
      <c r="AA477" s="57"/>
      <c r="AB477" s="57"/>
      <c r="AC477" s="57"/>
      <c r="AD477" s="57"/>
      <c r="AE477" s="57"/>
      <c r="AF477" s="57"/>
    </row>
    <row r="478" spans="1:32" ht="127.5" x14ac:dyDescent="0.25">
      <c r="A478" s="57">
        <v>4</v>
      </c>
      <c r="B478" s="57" t="s">
        <v>18687</v>
      </c>
      <c r="C478" s="57"/>
      <c r="D478" s="57"/>
      <c r="E478" s="41" t="s">
        <v>18670</v>
      </c>
      <c r="F478" s="43"/>
      <c r="G478" s="43">
        <v>1241</v>
      </c>
      <c r="H478" s="43" t="s">
        <v>17600</v>
      </c>
      <c r="I478" s="43">
        <v>28</v>
      </c>
      <c r="J478" s="43" t="s">
        <v>17490</v>
      </c>
      <c r="K478" s="41" t="s">
        <v>18688</v>
      </c>
      <c r="L478" s="43" t="s">
        <v>18672</v>
      </c>
      <c r="M478" s="41" t="s">
        <v>18673</v>
      </c>
      <c r="N478" s="43" t="s">
        <v>17494</v>
      </c>
      <c r="O478" s="43" t="s">
        <v>18674</v>
      </c>
      <c r="P478" s="45">
        <v>44116</v>
      </c>
      <c r="Q478" s="46">
        <v>9337.1879999999983</v>
      </c>
      <c r="R478" s="43"/>
      <c r="S478" s="43"/>
      <c r="T478" s="43"/>
      <c r="U478" s="43"/>
      <c r="V478" s="43" t="s">
        <v>17500</v>
      </c>
      <c r="W478" s="22">
        <v>421</v>
      </c>
      <c r="X478" s="43" t="s">
        <v>17500</v>
      </c>
      <c r="Y478" s="43"/>
      <c r="Z478" s="50" t="s">
        <v>17496</v>
      </c>
      <c r="AA478" s="57"/>
      <c r="AB478" s="57"/>
      <c r="AC478" s="57"/>
      <c r="AD478" s="57"/>
      <c r="AE478" s="57"/>
      <c r="AF478" s="57"/>
    </row>
    <row r="479" spans="1:32" ht="38.25" x14ac:dyDescent="0.25">
      <c r="A479" s="57">
        <v>4</v>
      </c>
      <c r="B479" s="57" t="s">
        <v>18689</v>
      </c>
      <c r="C479" s="57"/>
      <c r="D479" s="57"/>
      <c r="E479" s="41" t="s">
        <v>18676</v>
      </c>
      <c r="F479" s="43"/>
      <c r="G479" s="43">
        <v>1241</v>
      </c>
      <c r="H479" s="43" t="s">
        <v>17600</v>
      </c>
      <c r="I479" s="43">
        <v>31</v>
      </c>
      <c r="J479" s="43" t="s">
        <v>17490</v>
      </c>
      <c r="K479" s="41" t="s">
        <v>18690</v>
      </c>
      <c r="L479" s="43" t="s">
        <v>18672</v>
      </c>
      <c r="M479" s="41" t="s">
        <v>18678</v>
      </c>
      <c r="N479" s="43" t="s">
        <v>17494</v>
      </c>
      <c r="O479" s="43" t="s">
        <v>18674</v>
      </c>
      <c r="P479" s="45">
        <v>44116</v>
      </c>
      <c r="Q479" s="46">
        <v>4001.652</v>
      </c>
      <c r="R479" s="43"/>
      <c r="S479" s="43"/>
      <c r="T479" s="43"/>
      <c r="U479" s="43"/>
      <c r="V479" s="43" t="s">
        <v>17500</v>
      </c>
      <c r="W479" s="22">
        <v>421</v>
      </c>
      <c r="X479" s="43" t="s">
        <v>17500</v>
      </c>
      <c r="Y479" s="43"/>
      <c r="Z479" s="50" t="s">
        <v>17496</v>
      </c>
      <c r="AA479" s="57"/>
      <c r="AB479" s="57"/>
      <c r="AC479" s="57"/>
      <c r="AD479" s="57"/>
      <c r="AE479" s="57"/>
      <c r="AF479" s="57"/>
    </row>
    <row r="480" spans="1:32" ht="127.5" x14ac:dyDescent="0.25">
      <c r="A480" s="57">
        <v>5</v>
      </c>
      <c r="B480" s="57" t="s">
        <v>18691</v>
      </c>
      <c r="C480" s="57"/>
      <c r="D480" s="57"/>
      <c r="E480" s="41" t="s">
        <v>18670</v>
      </c>
      <c r="F480" s="43"/>
      <c r="G480" s="43">
        <v>1241</v>
      </c>
      <c r="H480" s="43" t="s">
        <v>17600</v>
      </c>
      <c r="I480" s="43">
        <v>28</v>
      </c>
      <c r="J480" s="43" t="s">
        <v>17490</v>
      </c>
      <c r="K480" s="41" t="s">
        <v>18692</v>
      </c>
      <c r="L480" s="43" t="s">
        <v>18672</v>
      </c>
      <c r="M480" s="41" t="s">
        <v>18673</v>
      </c>
      <c r="N480" s="43" t="s">
        <v>17494</v>
      </c>
      <c r="O480" s="43" t="s">
        <v>18674</v>
      </c>
      <c r="P480" s="45">
        <v>44116</v>
      </c>
      <c r="Q480" s="46">
        <v>9337.1879999999983</v>
      </c>
      <c r="R480" s="43"/>
      <c r="S480" s="43"/>
      <c r="T480" s="43"/>
      <c r="U480" s="43"/>
      <c r="V480" s="43" t="s">
        <v>17500</v>
      </c>
      <c r="W480" s="22">
        <v>421</v>
      </c>
      <c r="X480" s="43" t="s">
        <v>17500</v>
      </c>
      <c r="Y480" s="43"/>
      <c r="Z480" s="50" t="s">
        <v>17496</v>
      </c>
      <c r="AA480" s="57"/>
      <c r="AB480" s="57"/>
      <c r="AC480" s="57"/>
      <c r="AD480" s="57"/>
      <c r="AE480" s="57"/>
      <c r="AF480" s="57"/>
    </row>
    <row r="481" spans="1:32" ht="38.25" x14ac:dyDescent="0.25">
      <c r="A481" s="57">
        <v>5</v>
      </c>
      <c r="B481" s="57" t="s">
        <v>18693</v>
      </c>
      <c r="C481" s="57"/>
      <c r="D481" s="57"/>
      <c r="E481" s="41" t="s">
        <v>18676</v>
      </c>
      <c r="F481" s="43"/>
      <c r="G481" s="43">
        <v>1241</v>
      </c>
      <c r="H481" s="43" t="s">
        <v>17600</v>
      </c>
      <c r="I481" s="43">
        <v>31</v>
      </c>
      <c r="J481" s="43" t="s">
        <v>17490</v>
      </c>
      <c r="K481" s="41" t="s">
        <v>18694</v>
      </c>
      <c r="L481" s="43" t="s">
        <v>18672</v>
      </c>
      <c r="M481" s="41" t="s">
        <v>18678</v>
      </c>
      <c r="N481" s="43" t="s">
        <v>17494</v>
      </c>
      <c r="O481" s="43" t="s">
        <v>18674</v>
      </c>
      <c r="P481" s="45">
        <v>44116</v>
      </c>
      <c r="Q481" s="46">
        <v>4001.652</v>
      </c>
      <c r="R481" s="43"/>
      <c r="S481" s="43"/>
      <c r="T481" s="43"/>
      <c r="U481" s="43"/>
      <c r="V481" s="43" t="s">
        <v>17500</v>
      </c>
      <c r="W481" s="22">
        <v>421</v>
      </c>
      <c r="X481" s="43" t="s">
        <v>17500</v>
      </c>
      <c r="Y481" s="43"/>
      <c r="Z481" s="50" t="s">
        <v>17496</v>
      </c>
      <c r="AA481" s="57"/>
      <c r="AB481" s="57"/>
      <c r="AC481" s="57"/>
      <c r="AD481" s="57"/>
      <c r="AE481" s="57"/>
      <c r="AF481" s="57"/>
    </row>
    <row r="482" spans="1:32" ht="127.5" x14ac:dyDescent="0.25">
      <c r="A482" s="57">
        <v>6</v>
      </c>
      <c r="B482" s="57" t="s">
        <v>18695</v>
      </c>
      <c r="C482" s="57"/>
      <c r="D482" s="57"/>
      <c r="E482" s="41" t="s">
        <v>18670</v>
      </c>
      <c r="F482" s="43"/>
      <c r="G482" s="43">
        <v>1241</v>
      </c>
      <c r="H482" s="43" t="s">
        <v>17600</v>
      </c>
      <c r="I482" s="43">
        <v>28</v>
      </c>
      <c r="J482" s="43" t="s">
        <v>17490</v>
      </c>
      <c r="K482" s="41" t="s">
        <v>18696</v>
      </c>
      <c r="L482" s="43" t="s">
        <v>18672</v>
      </c>
      <c r="M482" s="41" t="s">
        <v>18673</v>
      </c>
      <c r="N482" s="43" t="s">
        <v>17494</v>
      </c>
      <c r="O482" s="43" t="s">
        <v>18674</v>
      </c>
      <c r="P482" s="45">
        <v>44116</v>
      </c>
      <c r="Q482" s="46">
        <v>9337.1879999999983</v>
      </c>
      <c r="R482" s="43"/>
      <c r="S482" s="43"/>
      <c r="T482" s="43"/>
      <c r="U482" s="43"/>
      <c r="V482" s="43" t="s">
        <v>17500</v>
      </c>
      <c r="W482" s="22">
        <v>421</v>
      </c>
      <c r="X482" s="43" t="s">
        <v>17500</v>
      </c>
      <c r="Y482" s="43"/>
      <c r="Z482" s="50" t="s">
        <v>17496</v>
      </c>
      <c r="AA482" s="57"/>
      <c r="AB482" s="57"/>
      <c r="AC482" s="57"/>
      <c r="AD482" s="57"/>
      <c r="AE482" s="57"/>
      <c r="AF482" s="57"/>
    </row>
    <row r="483" spans="1:32" ht="38.25" x14ac:dyDescent="0.25">
      <c r="A483" s="57">
        <v>6</v>
      </c>
      <c r="B483" s="57" t="s">
        <v>18697</v>
      </c>
      <c r="C483" s="57"/>
      <c r="D483" s="57"/>
      <c r="E483" s="41" t="s">
        <v>18676</v>
      </c>
      <c r="F483" s="43"/>
      <c r="G483" s="43">
        <v>1241</v>
      </c>
      <c r="H483" s="43" t="s">
        <v>17600</v>
      </c>
      <c r="I483" s="43">
        <v>31</v>
      </c>
      <c r="J483" s="43" t="s">
        <v>17490</v>
      </c>
      <c r="K483" s="41" t="s">
        <v>18698</v>
      </c>
      <c r="L483" s="43" t="s">
        <v>18672</v>
      </c>
      <c r="M483" s="41" t="s">
        <v>18678</v>
      </c>
      <c r="N483" s="43" t="s">
        <v>17494</v>
      </c>
      <c r="O483" s="43" t="s">
        <v>18674</v>
      </c>
      <c r="P483" s="45">
        <v>44116</v>
      </c>
      <c r="Q483" s="46">
        <v>4001.652</v>
      </c>
      <c r="R483" s="43"/>
      <c r="S483" s="43"/>
      <c r="T483" s="43"/>
      <c r="U483" s="43"/>
      <c r="V483" s="43" t="s">
        <v>17500</v>
      </c>
      <c r="W483" s="22">
        <v>421</v>
      </c>
      <c r="X483" s="43" t="s">
        <v>17500</v>
      </c>
      <c r="Y483" s="43"/>
      <c r="Z483" s="50" t="s">
        <v>17496</v>
      </c>
      <c r="AA483" s="57"/>
      <c r="AB483" s="57"/>
      <c r="AC483" s="57"/>
      <c r="AD483" s="57"/>
      <c r="AE483" s="57"/>
      <c r="AF483" s="57"/>
    </row>
    <row r="484" spans="1:32" ht="127.5" x14ac:dyDescent="0.25">
      <c r="A484" s="57">
        <v>7</v>
      </c>
      <c r="B484" s="57" t="s">
        <v>18699</v>
      </c>
      <c r="C484" s="57"/>
      <c r="D484" s="57"/>
      <c r="E484" s="41" t="s">
        <v>18670</v>
      </c>
      <c r="F484" s="43"/>
      <c r="G484" s="43">
        <v>1241</v>
      </c>
      <c r="H484" s="43" t="s">
        <v>17600</v>
      </c>
      <c r="I484" s="43">
        <v>28</v>
      </c>
      <c r="J484" s="43" t="s">
        <v>17490</v>
      </c>
      <c r="K484" s="41" t="s">
        <v>18700</v>
      </c>
      <c r="L484" s="43" t="s">
        <v>18672</v>
      </c>
      <c r="M484" s="41" t="s">
        <v>18673</v>
      </c>
      <c r="N484" s="43" t="s">
        <v>17494</v>
      </c>
      <c r="O484" s="43" t="s">
        <v>18674</v>
      </c>
      <c r="P484" s="45">
        <v>44116</v>
      </c>
      <c r="Q484" s="46">
        <v>9337.1879999999983</v>
      </c>
      <c r="R484" s="43"/>
      <c r="S484" s="43"/>
      <c r="T484" s="43"/>
      <c r="U484" s="43"/>
      <c r="V484" s="43" t="s">
        <v>17500</v>
      </c>
      <c r="W484" s="22">
        <v>421</v>
      </c>
      <c r="X484" s="43" t="s">
        <v>17500</v>
      </c>
      <c r="Y484" s="43"/>
      <c r="Z484" s="50" t="s">
        <v>17496</v>
      </c>
      <c r="AA484" s="57"/>
      <c r="AB484" s="57"/>
      <c r="AC484" s="57"/>
      <c r="AD484" s="57"/>
      <c r="AE484" s="57"/>
      <c r="AF484" s="57"/>
    </row>
    <row r="485" spans="1:32" ht="38.25" x14ac:dyDescent="0.25">
      <c r="A485" s="57">
        <v>7</v>
      </c>
      <c r="B485" s="57" t="s">
        <v>18701</v>
      </c>
      <c r="C485" s="57"/>
      <c r="D485" s="57"/>
      <c r="E485" s="41" t="s">
        <v>18676</v>
      </c>
      <c r="F485" s="43"/>
      <c r="G485" s="43">
        <v>1241</v>
      </c>
      <c r="H485" s="43" t="s">
        <v>17600</v>
      </c>
      <c r="I485" s="43">
        <v>31</v>
      </c>
      <c r="J485" s="43" t="s">
        <v>17490</v>
      </c>
      <c r="K485" s="41" t="s">
        <v>18702</v>
      </c>
      <c r="L485" s="43" t="s">
        <v>18672</v>
      </c>
      <c r="M485" s="41" t="s">
        <v>18678</v>
      </c>
      <c r="N485" s="43" t="s">
        <v>17494</v>
      </c>
      <c r="O485" s="43" t="s">
        <v>18674</v>
      </c>
      <c r="P485" s="45">
        <v>44116</v>
      </c>
      <c r="Q485" s="46">
        <v>4001.652</v>
      </c>
      <c r="R485" s="43"/>
      <c r="S485" s="43"/>
      <c r="T485" s="43"/>
      <c r="U485" s="43"/>
      <c r="V485" s="43" t="s">
        <v>17500</v>
      </c>
      <c r="W485" s="22">
        <v>421</v>
      </c>
      <c r="X485" s="43" t="s">
        <v>17500</v>
      </c>
      <c r="Y485" s="43"/>
      <c r="Z485" s="50" t="s">
        <v>17496</v>
      </c>
      <c r="AA485" s="57"/>
      <c r="AB485" s="57"/>
      <c r="AC485" s="57"/>
      <c r="AD485" s="57"/>
      <c r="AE485" s="57"/>
      <c r="AF485" s="57"/>
    </row>
    <row r="486" spans="1:32" ht="127.5" x14ac:dyDescent="0.25">
      <c r="A486" s="57">
        <v>8</v>
      </c>
      <c r="B486" s="57" t="s">
        <v>18703</v>
      </c>
      <c r="C486" s="57"/>
      <c r="D486" s="57"/>
      <c r="E486" s="41" t="s">
        <v>18670</v>
      </c>
      <c r="F486" s="43"/>
      <c r="G486" s="43">
        <v>1241</v>
      </c>
      <c r="H486" s="43" t="s">
        <v>17600</v>
      </c>
      <c r="I486" s="43">
        <v>28</v>
      </c>
      <c r="J486" s="43" t="s">
        <v>17490</v>
      </c>
      <c r="K486" s="41" t="s">
        <v>18704</v>
      </c>
      <c r="L486" s="43" t="s">
        <v>18672</v>
      </c>
      <c r="M486" s="41" t="s">
        <v>18673</v>
      </c>
      <c r="N486" s="43" t="s">
        <v>17494</v>
      </c>
      <c r="O486" s="43" t="s">
        <v>18674</v>
      </c>
      <c r="P486" s="45">
        <v>44116</v>
      </c>
      <c r="Q486" s="46">
        <v>9337.1879999999983</v>
      </c>
      <c r="R486" s="43"/>
      <c r="S486" s="43"/>
      <c r="T486" s="43"/>
      <c r="U486" s="43"/>
      <c r="V486" s="43" t="s">
        <v>17500</v>
      </c>
      <c r="W486" s="22">
        <v>421</v>
      </c>
      <c r="X486" s="43" t="s">
        <v>17500</v>
      </c>
      <c r="Y486" s="43"/>
      <c r="Z486" s="50" t="s">
        <v>17496</v>
      </c>
      <c r="AA486" s="57"/>
      <c r="AB486" s="57"/>
      <c r="AC486" s="57"/>
      <c r="AD486" s="57"/>
      <c r="AE486" s="57"/>
      <c r="AF486" s="57"/>
    </row>
    <row r="487" spans="1:32" ht="38.25" x14ac:dyDescent="0.25">
      <c r="A487" s="57">
        <v>8</v>
      </c>
      <c r="B487" s="57" t="s">
        <v>18705</v>
      </c>
      <c r="C487" s="57"/>
      <c r="D487" s="57"/>
      <c r="E487" s="41" t="s">
        <v>18676</v>
      </c>
      <c r="F487" s="43"/>
      <c r="G487" s="43">
        <v>1241</v>
      </c>
      <c r="H487" s="43" t="s">
        <v>17600</v>
      </c>
      <c r="I487" s="43">
        <v>31</v>
      </c>
      <c r="J487" s="43" t="s">
        <v>17490</v>
      </c>
      <c r="K487" s="41" t="s">
        <v>18706</v>
      </c>
      <c r="L487" s="43" t="s">
        <v>18672</v>
      </c>
      <c r="M487" s="41" t="s">
        <v>18678</v>
      </c>
      <c r="N487" s="43" t="s">
        <v>17494</v>
      </c>
      <c r="O487" s="43" t="s">
        <v>18674</v>
      </c>
      <c r="P487" s="45">
        <v>44116</v>
      </c>
      <c r="Q487" s="46">
        <v>4001.652</v>
      </c>
      <c r="R487" s="43"/>
      <c r="S487" s="43"/>
      <c r="T487" s="43"/>
      <c r="U487" s="43"/>
      <c r="V487" s="43" t="s">
        <v>17500</v>
      </c>
      <c r="W487" s="22">
        <v>421</v>
      </c>
      <c r="X487" s="43" t="s">
        <v>17500</v>
      </c>
      <c r="Y487" s="43"/>
      <c r="Z487" s="50" t="s">
        <v>17496</v>
      </c>
      <c r="AA487" s="57"/>
      <c r="AB487" s="57"/>
      <c r="AC487" s="57"/>
      <c r="AD487" s="57"/>
      <c r="AE487" s="57"/>
      <c r="AF487" s="57"/>
    </row>
    <row r="488" spans="1:32" ht="127.5" x14ac:dyDescent="0.25">
      <c r="A488" s="57">
        <f>+A486+1</f>
        <v>9</v>
      </c>
      <c r="B488" s="57" t="s">
        <v>18707</v>
      </c>
      <c r="C488" s="57"/>
      <c r="D488" s="57"/>
      <c r="E488" s="41" t="s">
        <v>18670</v>
      </c>
      <c r="F488" s="43"/>
      <c r="G488" s="43">
        <v>1241</v>
      </c>
      <c r="H488" s="43" t="s">
        <v>17600</v>
      </c>
      <c r="I488" s="43">
        <v>28</v>
      </c>
      <c r="J488" s="43" t="s">
        <v>17490</v>
      </c>
      <c r="K488" s="41" t="s">
        <v>18708</v>
      </c>
      <c r="L488" s="43" t="s">
        <v>18672</v>
      </c>
      <c r="M488" s="41" t="s">
        <v>18673</v>
      </c>
      <c r="N488" s="43" t="s">
        <v>17494</v>
      </c>
      <c r="O488" s="43" t="s">
        <v>18674</v>
      </c>
      <c r="P488" s="45">
        <v>44116</v>
      </c>
      <c r="Q488" s="46">
        <v>9337.1879999999983</v>
      </c>
      <c r="R488" s="43"/>
      <c r="S488" s="43"/>
      <c r="T488" s="43"/>
      <c r="U488" s="43"/>
      <c r="V488" s="43" t="s">
        <v>17500</v>
      </c>
      <c r="W488" s="22">
        <v>421</v>
      </c>
      <c r="X488" s="43" t="s">
        <v>17500</v>
      </c>
      <c r="Y488" s="43"/>
      <c r="Z488" s="50" t="s">
        <v>17496</v>
      </c>
      <c r="AA488" s="57"/>
      <c r="AB488" s="57"/>
      <c r="AC488" s="57"/>
      <c r="AD488" s="57"/>
      <c r="AE488" s="57"/>
      <c r="AF488" s="57"/>
    </row>
    <row r="489" spans="1:32" ht="38.25" x14ac:dyDescent="0.25">
      <c r="A489" s="57">
        <f t="shared" ref="A489:A519" si="0">+A487+1</f>
        <v>9</v>
      </c>
      <c r="B489" s="57" t="s">
        <v>18709</v>
      </c>
      <c r="C489" s="57"/>
      <c r="D489" s="57"/>
      <c r="E489" s="41" t="s">
        <v>18676</v>
      </c>
      <c r="F489" s="43"/>
      <c r="G489" s="43">
        <v>1241</v>
      </c>
      <c r="H489" s="43" t="s">
        <v>17600</v>
      </c>
      <c r="I489" s="43">
        <v>31</v>
      </c>
      <c r="J489" s="43" t="s">
        <v>17490</v>
      </c>
      <c r="K489" s="41" t="s">
        <v>18710</v>
      </c>
      <c r="L489" s="43" t="s">
        <v>18672</v>
      </c>
      <c r="M489" s="41" t="s">
        <v>18678</v>
      </c>
      <c r="N489" s="43" t="s">
        <v>17494</v>
      </c>
      <c r="O489" s="43" t="s">
        <v>18674</v>
      </c>
      <c r="P489" s="45">
        <v>44116</v>
      </c>
      <c r="Q489" s="46">
        <v>4001.652</v>
      </c>
      <c r="R489" s="43"/>
      <c r="S489" s="43"/>
      <c r="T489" s="43"/>
      <c r="U489" s="43"/>
      <c r="V489" s="43" t="s">
        <v>17500</v>
      </c>
      <c r="W489" s="22">
        <v>421</v>
      </c>
      <c r="X489" s="43" t="s">
        <v>17500</v>
      </c>
      <c r="Y489" s="43"/>
      <c r="Z489" s="50" t="s">
        <v>17496</v>
      </c>
      <c r="AA489" s="57"/>
      <c r="AB489" s="57"/>
      <c r="AC489" s="57"/>
      <c r="AD489" s="57"/>
      <c r="AE489" s="57"/>
      <c r="AF489" s="57"/>
    </row>
    <row r="490" spans="1:32" ht="127.5" x14ac:dyDescent="0.25">
      <c r="A490" s="57">
        <f t="shared" si="0"/>
        <v>10</v>
      </c>
      <c r="B490" s="57" t="s">
        <v>18711</v>
      </c>
      <c r="C490" s="57"/>
      <c r="D490" s="57"/>
      <c r="E490" s="41" t="s">
        <v>18670</v>
      </c>
      <c r="F490" s="43"/>
      <c r="G490" s="43">
        <v>1241</v>
      </c>
      <c r="H490" s="43" t="s">
        <v>17600</v>
      </c>
      <c r="I490" s="43">
        <v>28</v>
      </c>
      <c r="J490" s="43" t="s">
        <v>17490</v>
      </c>
      <c r="K490" s="41" t="s">
        <v>18712</v>
      </c>
      <c r="L490" s="43" t="s">
        <v>18672</v>
      </c>
      <c r="M490" s="41" t="s">
        <v>18673</v>
      </c>
      <c r="N490" s="43" t="s">
        <v>17494</v>
      </c>
      <c r="O490" s="43" t="s">
        <v>18674</v>
      </c>
      <c r="P490" s="45">
        <v>44116</v>
      </c>
      <c r="Q490" s="46">
        <v>9337.1879999999983</v>
      </c>
      <c r="R490" s="43"/>
      <c r="S490" s="43"/>
      <c r="T490" s="43"/>
      <c r="U490" s="43"/>
      <c r="V490" s="43" t="s">
        <v>17500</v>
      </c>
      <c r="W490" s="22">
        <v>421</v>
      </c>
      <c r="X490" s="43" t="s">
        <v>17500</v>
      </c>
      <c r="Y490" s="43"/>
      <c r="Z490" s="50" t="s">
        <v>17496</v>
      </c>
      <c r="AA490" s="57"/>
      <c r="AB490" s="57"/>
      <c r="AC490" s="57"/>
      <c r="AD490" s="57"/>
      <c r="AE490" s="57"/>
      <c r="AF490" s="57"/>
    </row>
    <row r="491" spans="1:32" ht="38.25" x14ac:dyDescent="0.25">
      <c r="A491" s="57">
        <f t="shared" si="0"/>
        <v>10</v>
      </c>
      <c r="B491" s="57" t="s">
        <v>18713</v>
      </c>
      <c r="C491" s="57"/>
      <c r="D491" s="57"/>
      <c r="E491" s="41" t="s">
        <v>18676</v>
      </c>
      <c r="F491" s="43"/>
      <c r="G491" s="43">
        <v>1241</v>
      </c>
      <c r="H491" s="43" t="s">
        <v>17600</v>
      </c>
      <c r="I491" s="43">
        <v>31</v>
      </c>
      <c r="J491" s="43" t="s">
        <v>17490</v>
      </c>
      <c r="K491" s="41" t="s">
        <v>18714</v>
      </c>
      <c r="L491" s="43" t="s">
        <v>18672</v>
      </c>
      <c r="M491" s="41" t="s">
        <v>18678</v>
      </c>
      <c r="N491" s="43" t="s">
        <v>17494</v>
      </c>
      <c r="O491" s="43" t="s">
        <v>18674</v>
      </c>
      <c r="P491" s="45">
        <v>44116</v>
      </c>
      <c r="Q491" s="46">
        <v>4001.652</v>
      </c>
      <c r="R491" s="43"/>
      <c r="S491" s="43"/>
      <c r="T491" s="43"/>
      <c r="U491" s="43"/>
      <c r="V491" s="43" t="s">
        <v>17500</v>
      </c>
      <c r="W491" s="22">
        <v>421</v>
      </c>
      <c r="X491" s="43" t="s">
        <v>17500</v>
      </c>
      <c r="Y491" s="43"/>
      <c r="Z491" s="50" t="s">
        <v>17496</v>
      </c>
      <c r="AA491" s="57"/>
      <c r="AB491" s="57"/>
      <c r="AC491" s="57"/>
      <c r="AD491" s="57"/>
      <c r="AE491" s="57"/>
      <c r="AF491" s="57"/>
    </row>
    <row r="492" spans="1:32" ht="127.5" x14ac:dyDescent="0.25">
      <c r="A492" s="57">
        <f t="shared" si="0"/>
        <v>11</v>
      </c>
      <c r="B492" s="57" t="s">
        <v>18715</v>
      </c>
      <c r="C492" s="57"/>
      <c r="D492" s="57"/>
      <c r="E492" s="41" t="s">
        <v>18670</v>
      </c>
      <c r="F492" s="43"/>
      <c r="G492" s="43">
        <v>1241</v>
      </c>
      <c r="H492" s="43" t="s">
        <v>17600</v>
      </c>
      <c r="I492" s="43">
        <v>28</v>
      </c>
      <c r="J492" s="43" t="s">
        <v>17490</v>
      </c>
      <c r="K492" s="41" t="s">
        <v>18716</v>
      </c>
      <c r="L492" s="43" t="s">
        <v>18672</v>
      </c>
      <c r="M492" s="41" t="s">
        <v>18673</v>
      </c>
      <c r="N492" s="43" t="s">
        <v>17494</v>
      </c>
      <c r="O492" s="43" t="s">
        <v>18674</v>
      </c>
      <c r="P492" s="45">
        <v>44116</v>
      </c>
      <c r="Q492" s="46">
        <v>9337.1879999999983</v>
      </c>
      <c r="R492" s="43"/>
      <c r="S492" s="43"/>
      <c r="T492" s="43"/>
      <c r="U492" s="43"/>
      <c r="V492" s="43" t="s">
        <v>17500</v>
      </c>
      <c r="W492" s="22">
        <v>421</v>
      </c>
      <c r="X492" s="43" t="s">
        <v>17500</v>
      </c>
      <c r="Y492" s="43"/>
      <c r="Z492" s="50" t="s">
        <v>17496</v>
      </c>
      <c r="AA492" s="57"/>
      <c r="AB492" s="57"/>
      <c r="AC492" s="57"/>
      <c r="AD492" s="57"/>
      <c r="AE492" s="57"/>
      <c r="AF492" s="57"/>
    </row>
    <row r="493" spans="1:32" ht="38.25" x14ac:dyDescent="0.25">
      <c r="A493" s="57">
        <f t="shared" si="0"/>
        <v>11</v>
      </c>
      <c r="B493" s="57" t="s">
        <v>18717</v>
      </c>
      <c r="C493" s="57"/>
      <c r="D493" s="57"/>
      <c r="E493" s="41" t="s">
        <v>18676</v>
      </c>
      <c r="F493" s="43"/>
      <c r="G493" s="43">
        <v>1241</v>
      </c>
      <c r="H493" s="43" t="s">
        <v>17600</v>
      </c>
      <c r="I493" s="43">
        <v>31</v>
      </c>
      <c r="J493" s="43" t="s">
        <v>17490</v>
      </c>
      <c r="K493" s="41" t="s">
        <v>18718</v>
      </c>
      <c r="L493" s="43" t="s">
        <v>18672</v>
      </c>
      <c r="M493" s="41" t="s">
        <v>18678</v>
      </c>
      <c r="N493" s="43" t="s">
        <v>17494</v>
      </c>
      <c r="O493" s="43" t="s">
        <v>18674</v>
      </c>
      <c r="P493" s="45">
        <v>44116</v>
      </c>
      <c r="Q493" s="46">
        <v>4001.652</v>
      </c>
      <c r="R493" s="43"/>
      <c r="S493" s="43"/>
      <c r="T493" s="43"/>
      <c r="U493" s="43"/>
      <c r="V493" s="43" t="s">
        <v>17500</v>
      </c>
      <c r="W493" s="22">
        <v>421</v>
      </c>
      <c r="X493" s="43" t="s">
        <v>17500</v>
      </c>
      <c r="Y493" s="43"/>
      <c r="Z493" s="50" t="s">
        <v>17496</v>
      </c>
      <c r="AA493" s="57"/>
      <c r="AB493" s="57"/>
      <c r="AC493" s="57"/>
      <c r="AD493" s="57"/>
      <c r="AE493" s="57"/>
      <c r="AF493" s="57"/>
    </row>
    <row r="494" spans="1:32" ht="127.5" x14ac:dyDescent="0.25">
      <c r="A494" s="57">
        <f t="shared" si="0"/>
        <v>12</v>
      </c>
      <c r="B494" s="57" t="s">
        <v>18719</v>
      </c>
      <c r="C494" s="57"/>
      <c r="D494" s="57"/>
      <c r="E494" s="41" t="s">
        <v>18670</v>
      </c>
      <c r="F494" s="43"/>
      <c r="G494" s="43">
        <v>1241</v>
      </c>
      <c r="H494" s="43" t="s">
        <v>17600</v>
      </c>
      <c r="I494" s="43">
        <v>28</v>
      </c>
      <c r="J494" s="43" t="s">
        <v>17490</v>
      </c>
      <c r="K494" s="41" t="s">
        <v>18720</v>
      </c>
      <c r="L494" s="43" t="s">
        <v>18672</v>
      </c>
      <c r="M494" s="41" t="s">
        <v>18673</v>
      </c>
      <c r="N494" s="43" t="s">
        <v>17494</v>
      </c>
      <c r="O494" s="43" t="s">
        <v>18674</v>
      </c>
      <c r="P494" s="45">
        <v>44116</v>
      </c>
      <c r="Q494" s="46">
        <v>9337.1879999999983</v>
      </c>
      <c r="R494" s="43"/>
      <c r="S494" s="43"/>
      <c r="T494" s="43"/>
      <c r="U494" s="43"/>
      <c r="V494" s="43" t="s">
        <v>17500</v>
      </c>
      <c r="W494" s="22">
        <v>421</v>
      </c>
      <c r="X494" s="43" t="s">
        <v>17500</v>
      </c>
      <c r="Y494" s="43"/>
      <c r="Z494" s="50" t="s">
        <v>17496</v>
      </c>
      <c r="AA494" s="57"/>
      <c r="AB494" s="57"/>
      <c r="AC494" s="57"/>
      <c r="AD494" s="57"/>
      <c r="AE494" s="57"/>
      <c r="AF494" s="57"/>
    </row>
    <row r="495" spans="1:32" ht="38.25" x14ac:dyDescent="0.25">
      <c r="A495" s="57">
        <f t="shared" si="0"/>
        <v>12</v>
      </c>
      <c r="B495" s="57" t="s">
        <v>18721</v>
      </c>
      <c r="C495" s="57"/>
      <c r="D495" s="57"/>
      <c r="E495" s="41" t="s">
        <v>18676</v>
      </c>
      <c r="F495" s="43"/>
      <c r="G495" s="43">
        <v>1241</v>
      </c>
      <c r="H495" s="43" t="s">
        <v>17600</v>
      </c>
      <c r="I495" s="43">
        <v>31</v>
      </c>
      <c r="J495" s="43" t="s">
        <v>17490</v>
      </c>
      <c r="K495" s="41" t="s">
        <v>18722</v>
      </c>
      <c r="L495" s="43" t="s">
        <v>18672</v>
      </c>
      <c r="M495" s="41" t="s">
        <v>18678</v>
      </c>
      <c r="N495" s="43" t="s">
        <v>17494</v>
      </c>
      <c r="O495" s="43" t="s">
        <v>18674</v>
      </c>
      <c r="P495" s="45">
        <v>44116</v>
      </c>
      <c r="Q495" s="46">
        <v>4001.652</v>
      </c>
      <c r="R495" s="43"/>
      <c r="S495" s="43"/>
      <c r="T495" s="43"/>
      <c r="U495" s="43"/>
      <c r="V495" s="43" t="s">
        <v>17500</v>
      </c>
      <c r="W495" s="22">
        <v>421</v>
      </c>
      <c r="X495" s="43" t="s">
        <v>17500</v>
      </c>
      <c r="Y495" s="43"/>
      <c r="Z495" s="50" t="s">
        <v>17496</v>
      </c>
      <c r="AA495" s="57"/>
      <c r="AB495" s="57"/>
      <c r="AC495" s="57"/>
      <c r="AD495" s="57"/>
      <c r="AE495" s="57"/>
      <c r="AF495" s="57"/>
    </row>
    <row r="496" spans="1:32" ht="127.5" x14ac:dyDescent="0.25">
      <c r="A496" s="57">
        <f t="shared" si="0"/>
        <v>13</v>
      </c>
      <c r="B496" s="57" t="s">
        <v>18723</v>
      </c>
      <c r="C496" s="57"/>
      <c r="D496" s="57"/>
      <c r="E496" s="41" t="s">
        <v>18670</v>
      </c>
      <c r="F496" s="43"/>
      <c r="G496" s="43">
        <v>1241</v>
      </c>
      <c r="H496" s="43" t="s">
        <v>17600</v>
      </c>
      <c r="I496" s="43">
        <v>28</v>
      </c>
      <c r="J496" s="43" t="s">
        <v>17490</v>
      </c>
      <c r="K496" s="41" t="s">
        <v>18724</v>
      </c>
      <c r="L496" s="43" t="s">
        <v>18672</v>
      </c>
      <c r="M496" s="41" t="s">
        <v>18673</v>
      </c>
      <c r="N496" s="43" t="s">
        <v>17494</v>
      </c>
      <c r="O496" s="43" t="s">
        <v>18674</v>
      </c>
      <c r="P496" s="45">
        <v>44116</v>
      </c>
      <c r="Q496" s="46">
        <v>9337.1879999999983</v>
      </c>
      <c r="R496" s="43"/>
      <c r="S496" s="43"/>
      <c r="T496" s="43"/>
      <c r="U496" s="43"/>
      <c r="V496" s="43" t="s">
        <v>17689</v>
      </c>
      <c r="W496" s="22">
        <v>418</v>
      </c>
      <c r="X496" s="43" t="s">
        <v>17689</v>
      </c>
      <c r="Y496" s="43"/>
      <c r="Z496" s="50" t="s">
        <v>17496</v>
      </c>
      <c r="AA496" s="57"/>
      <c r="AB496" s="57"/>
      <c r="AC496" s="57"/>
      <c r="AD496" s="57"/>
      <c r="AE496" s="57"/>
      <c r="AF496" s="57"/>
    </row>
    <row r="497" spans="1:32" ht="38.25" x14ac:dyDescent="0.25">
      <c r="A497" s="57">
        <f t="shared" si="0"/>
        <v>13</v>
      </c>
      <c r="B497" s="57" t="s">
        <v>18725</v>
      </c>
      <c r="C497" s="57"/>
      <c r="D497" s="57"/>
      <c r="E497" s="41" t="s">
        <v>18676</v>
      </c>
      <c r="F497" s="43"/>
      <c r="G497" s="43">
        <v>1241</v>
      </c>
      <c r="H497" s="43" t="s">
        <v>17600</v>
      </c>
      <c r="I497" s="43">
        <v>31</v>
      </c>
      <c r="J497" s="43" t="s">
        <v>17490</v>
      </c>
      <c r="K497" s="41" t="s">
        <v>18726</v>
      </c>
      <c r="L497" s="43" t="s">
        <v>18672</v>
      </c>
      <c r="M497" s="41" t="s">
        <v>18678</v>
      </c>
      <c r="N497" s="43" t="s">
        <v>17494</v>
      </c>
      <c r="O497" s="43" t="s">
        <v>18674</v>
      </c>
      <c r="P497" s="45">
        <v>44116</v>
      </c>
      <c r="Q497" s="46">
        <v>4001.652</v>
      </c>
      <c r="R497" s="43"/>
      <c r="S497" s="43"/>
      <c r="T497" s="43"/>
      <c r="U497" s="43"/>
      <c r="V497" s="43" t="s">
        <v>17689</v>
      </c>
      <c r="W497" s="22">
        <v>418</v>
      </c>
      <c r="X497" s="43" t="s">
        <v>17689</v>
      </c>
      <c r="Y497" s="43"/>
      <c r="Z497" s="50" t="s">
        <v>17496</v>
      </c>
      <c r="AA497" s="57"/>
      <c r="AB497" s="57"/>
      <c r="AC497" s="57"/>
      <c r="AD497" s="57"/>
      <c r="AE497" s="57"/>
      <c r="AF497" s="57"/>
    </row>
    <row r="498" spans="1:32" ht="127.5" x14ac:dyDescent="0.25">
      <c r="A498" s="57">
        <f t="shared" si="0"/>
        <v>14</v>
      </c>
      <c r="B498" s="57" t="s">
        <v>18727</v>
      </c>
      <c r="C498" s="57"/>
      <c r="D498" s="57"/>
      <c r="E498" s="41" t="s">
        <v>18670</v>
      </c>
      <c r="F498" s="43"/>
      <c r="G498" s="43">
        <v>1241</v>
      </c>
      <c r="H498" s="43" t="s">
        <v>17600</v>
      </c>
      <c r="I498" s="43">
        <v>28</v>
      </c>
      <c r="J498" s="43" t="s">
        <v>17490</v>
      </c>
      <c r="K498" s="41" t="s">
        <v>18728</v>
      </c>
      <c r="L498" s="43" t="s">
        <v>18672</v>
      </c>
      <c r="M498" s="41" t="s">
        <v>18673</v>
      </c>
      <c r="N498" s="43" t="s">
        <v>17494</v>
      </c>
      <c r="O498" s="43" t="s">
        <v>18674</v>
      </c>
      <c r="P498" s="45">
        <v>44116</v>
      </c>
      <c r="Q498" s="46">
        <v>9337.1879999999983</v>
      </c>
      <c r="R498" s="43"/>
      <c r="S498" s="43"/>
      <c r="T498" s="43"/>
      <c r="U498" s="43"/>
      <c r="V498" s="43" t="s">
        <v>17689</v>
      </c>
      <c r="W498" s="22">
        <v>418</v>
      </c>
      <c r="X498" s="43" t="s">
        <v>17689</v>
      </c>
      <c r="Y498" s="43"/>
      <c r="Z498" s="50" t="s">
        <v>17496</v>
      </c>
      <c r="AA498" s="57"/>
      <c r="AB498" s="57"/>
      <c r="AC498" s="57"/>
      <c r="AD498" s="57"/>
      <c r="AE498" s="57"/>
      <c r="AF498" s="57"/>
    </row>
    <row r="499" spans="1:32" ht="38.25" x14ac:dyDescent="0.25">
      <c r="A499" s="57">
        <f t="shared" si="0"/>
        <v>14</v>
      </c>
      <c r="B499" s="57" t="s">
        <v>18729</v>
      </c>
      <c r="C499" s="57"/>
      <c r="D499" s="57"/>
      <c r="E499" s="41" t="s">
        <v>18676</v>
      </c>
      <c r="F499" s="43"/>
      <c r="G499" s="43">
        <v>1241</v>
      </c>
      <c r="H499" s="43" t="s">
        <v>17600</v>
      </c>
      <c r="I499" s="43">
        <v>31</v>
      </c>
      <c r="J499" s="43" t="s">
        <v>17490</v>
      </c>
      <c r="K499" s="41" t="s">
        <v>18730</v>
      </c>
      <c r="L499" s="43" t="s">
        <v>18672</v>
      </c>
      <c r="M499" s="41" t="s">
        <v>18678</v>
      </c>
      <c r="N499" s="43" t="s">
        <v>17494</v>
      </c>
      <c r="O499" s="43" t="s">
        <v>18674</v>
      </c>
      <c r="P499" s="45">
        <v>44116</v>
      </c>
      <c r="Q499" s="46">
        <v>4001.652</v>
      </c>
      <c r="R499" s="43"/>
      <c r="S499" s="43"/>
      <c r="T499" s="43"/>
      <c r="U499" s="43"/>
      <c r="V499" s="43" t="s">
        <v>17689</v>
      </c>
      <c r="W499" s="22">
        <v>418</v>
      </c>
      <c r="X499" s="43" t="s">
        <v>17689</v>
      </c>
      <c r="Y499" s="43"/>
      <c r="Z499" s="50" t="s">
        <v>17496</v>
      </c>
      <c r="AA499" s="57"/>
      <c r="AB499" s="57"/>
      <c r="AC499" s="57"/>
      <c r="AD499" s="57"/>
      <c r="AE499" s="57"/>
      <c r="AF499" s="57"/>
    </row>
    <row r="500" spans="1:32" ht="127.5" x14ac:dyDescent="0.25">
      <c r="A500" s="57">
        <f t="shared" si="0"/>
        <v>15</v>
      </c>
      <c r="B500" s="57" t="s">
        <v>18731</v>
      </c>
      <c r="C500" s="57"/>
      <c r="D500" s="57"/>
      <c r="E500" s="41" t="s">
        <v>18670</v>
      </c>
      <c r="F500" s="43"/>
      <c r="G500" s="43">
        <v>1241</v>
      </c>
      <c r="H500" s="43" t="s">
        <v>17600</v>
      </c>
      <c r="I500" s="43">
        <v>28</v>
      </c>
      <c r="J500" s="43" t="s">
        <v>17490</v>
      </c>
      <c r="K500" s="41" t="s">
        <v>18732</v>
      </c>
      <c r="L500" s="43" t="s">
        <v>18672</v>
      </c>
      <c r="M500" s="41" t="s">
        <v>18673</v>
      </c>
      <c r="N500" s="43" t="s">
        <v>17494</v>
      </c>
      <c r="O500" s="43" t="s">
        <v>18674</v>
      </c>
      <c r="P500" s="45">
        <v>44116</v>
      </c>
      <c r="Q500" s="46">
        <v>9337.1879999999983</v>
      </c>
      <c r="R500" s="43"/>
      <c r="S500" s="43"/>
      <c r="T500" s="43"/>
      <c r="U500" s="43"/>
      <c r="V500" s="43" t="s">
        <v>17689</v>
      </c>
      <c r="W500" s="22">
        <v>418</v>
      </c>
      <c r="X500" s="43" t="s">
        <v>17689</v>
      </c>
      <c r="Y500" s="43"/>
      <c r="Z500" s="50" t="s">
        <v>17496</v>
      </c>
      <c r="AA500" s="57"/>
      <c r="AB500" s="57"/>
      <c r="AC500" s="57"/>
      <c r="AD500" s="57"/>
      <c r="AE500" s="57"/>
      <c r="AF500" s="57"/>
    </row>
    <row r="501" spans="1:32" ht="38.25" x14ac:dyDescent="0.25">
      <c r="A501" s="57">
        <f t="shared" si="0"/>
        <v>15</v>
      </c>
      <c r="B501" s="57" t="s">
        <v>18733</v>
      </c>
      <c r="C501" s="57"/>
      <c r="D501" s="57"/>
      <c r="E501" s="41" t="s">
        <v>18676</v>
      </c>
      <c r="F501" s="43"/>
      <c r="G501" s="43">
        <v>1241</v>
      </c>
      <c r="H501" s="43" t="s">
        <v>17600</v>
      </c>
      <c r="I501" s="43">
        <v>31</v>
      </c>
      <c r="J501" s="43" t="s">
        <v>17490</v>
      </c>
      <c r="K501" s="41" t="s">
        <v>18734</v>
      </c>
      <c r="L501" s="43" t="s">
        <v>18672</v>
      </c>
      <c r="M501" s="41" t="s">
        <v>18678</v>
      </c>
      <c r="N501" s="43" t="s">
        <v>17494</v>
      </c>
      <c r="O501" s="43" t="s">
        <v>18674</v>
      </c>
      <c r="P501" s="45">
        <v>44116</v>
      </c>
      <c r="Q501" s="46">
        <v>4001.652</v>
      </c>
      <c r="R501" s="43"/>
      <c r="S501" s="43"/>
      <c r="T501" s="43"/>
      <c r="U501" s="43"/>
      <c r="V501" s="43" t="s">
        <v>17689</v>
      </c>
      <c r="W501" s="22">
        <v>418</v>
      </c>
      <c r="X501" s="43" t="s">
        <v>17689</v>
      </c>
      <c r="Y501" s="43"/>
      <c r="Z501" s="50" t="s">
        <v>17496</v>
      </c>
      <c r="AA501" s="57"/>
      <c r="AB501" s="57"/>
      <c r="AC501" s="57"/>
      <c r="AD501" s="57"/>
      <c r="AE501" s="57"/>
      <c r="AF501" s="57"/>
    </row>
    <row r="502" spans="1:32" ht="127.5" x14ac:dyDescent="0.25">
      <c r="A502" s="57">
        <f t="shared" si="0"/>
        <v>16</v>
      </c>
      <c r="B502" s="57" t="s">
        <v>18735</v>
      </c>
      <c r="C502" s="57"/>
      <c r="D502" s="57"/>
      <c r="E502" s="41" t="s">
        <v>18670</v>
      </c>
      <c r="F502" s="43"/>
      <c r="G502" s="43">
        <v>1241</v>
      </c>
      <c r="H502" s="43" t="s">
        <v>17600</v>
      </c>
      <c r="I502" s="43">
        <v>28</v>
      </c>
      <c r="J502" s="43" t="s">
        <v>17490</v>
      </c>
      <c r="K502" s="41" t="s">
        <v>18736</v>
      </c>
      <c r="L502" s="43" t="s">
        <v>18672</v>
      </c>
      <c r="M502" s="41" t="s">
        <v>18673</v>
      </c>
      <c r="N502" s="43" t="s">
        <v>17494</v>
      </c>
      <c r="O502" s="43" t="s">
        <v>18674</v>
      </c>
      <c r="P502" s="45">
        <v>44116</v>
      </c>
      <c r="Q502" s="46">
        <v>9337.1879999999983</v>
      </c>
      <c r="R502" s="43"/>
      <c r="S502" s="43"/>
      <c r="T502" s="43"/>
      <c r="U502" s="43"/>
      <c r="V502" s="43" t="s">
        <v>17689</v>
      </c>
      <c r="W502" s="22">
        <v>418</v>
      </c>
      <c r="X502" s="43" t="s">
        <v>17689</v>
      </c>
      <c r="Y502" s="43"/>
      <c r="Z502" s="50" t="s">
        <v>17496</v>
      </c>
      <c r="AA502" s="57"/>
      <c r="AB502" s="57"/>
      <c r="AC502" s="57"/>
      <c r="AD502" s="57"/>
      <c r="AE502" s="57"/>
      <c r="AF502" s="57"/>
    </row>
    <row r="503" spans="1:32" ht="38.25" x14ac:dyDescent="0.25">
      <c r="A503" s="57">
        <f t="shared" si="0"/>
        <v>16</v>
      </c>
      <c r="B503" s="57" t="s">
        <v>18737</v>
      </c>
      <c r="C503" s="57"/>
      <c r="D503" s="57"/>
      <c r="E503" s="41" t="s">
        <v>18676</v>
      </c>
      <c r="F503" s="43"/>
      <c r="G503" s="43">
        <v>1241</v>
      </c>
      <c r="H503" s="43" t="s">
        <v>17600</v>
      </c>
      <c r="I503" s="43">
        <v>31</v>
      </c>
      <c r="J503" s="43" t="s">
        <v>17490</v>
      </c>
      <c r="K503" s="41" t="s">
        <v>18738</v>
      </c>
      <c r="L503" s="43" t="s">
        <v>18672</v>
      </c>
      <c r="M503" s="41" t="s">
        <v>18678</v>
      </c>
      <c r="N503" s="43" t="s">
        <v>17494</v>
      </c>
      <c r="O503" s="43" t="s">
        <v>18674</v>
      </c>
      <c r="P503" s="45">
        <v>44116</v>
      </c>
      <c r="Q503" s="46">
        <v>4001.652</v>
      </c>
      <c r="R503" s="43"/>
      <c r="S503" s="43"/>
      <c r="T503" s="43"/>
      <c r="U503" s="43"/>
      <c r="V503" s="43" t="s">
        <v>17689</v>
      </c>
      <c r="W503" s="22">
        <v>418</v>
      </c>
      <c r="X503" s="43" t="s">
        <v>17689</v>
      </c>
      <c r="Y503" s="43"/>
      <c r="Z503" s="50" t="s">
        <v>17496</v>
      </c>
      <c r="AA503" s="57"/>
      <c r="AB503" s="57"/>
      <c r="AC503" s="57"/>
      <c r="AD503" s="57"/>
      <c r="AE503" s="57"/>
      <c r="AF503" s="57"/>
    </row>
    <row r="504" spans="1:32" ht="127.5" x14ac:dyDescent="0.25">
      <c r="A504" s="57">
        <f t="shared" si="0"/>
        <v>17</v>
      </c>
      <c r="B504" s="57" t="s">
        <v>18739</v>
      </c>
      <c r="C504" s="57"/>
      <c r="D504" s="57"/>
      <c r="E504" s="41" t="s">
        <v>18670</v>
      </c>
      <c r="F504" s="43"/>
      <c r="G504" s="43">
        <v>1241</v>
      </c>
      <c r="H504" s="43" t="s">
        <v>17600</v>
      </c>
      <c r="I504" s="43">
        <v>28</v>
      </c>
      <c r="J504" s="43" t="s">
        <v>17490</v>
      </c>
      <c r="K504" s="41" t="s">
        <v>18740</v>
      </c>
      <c r="L504" s="43" t="s">
        <v>18672</v>
      </c>
      <c r="M504" s="41" t="s">
        <v>18673</v>
      </c>
      <c r="N504" s="43" t="s">
        <v>17494</v>
      </c>
      <c r="O504" s="43" t="s">
        <v>18674</v>
      </c>
      <c r="P504" s="45">
        <v>44116</v>
      </c>
      <c r="Q504" s="46">
        <v>9337.1879999999983</v>
      </c>
      <c r="R504" s="43"/>
      <c r="S504" s="43"/>
      <c r="T504" s="43"/>
      <c r="U504" s="43"/>
      <c r="V504" s="43" t="s">
        <v>17689</v>
      </c>
      <c r="W504" s="22">
        <v>418</v>
      </c>
      <c r="X504" s="43" t="s">
        <v>17689</v>
      </c>
      <c r="Y504" s="43"/>
      <c r="Z504" s="50" t="s">
        <v>17496</v>
      </c>
      <c r="AA504" s="57"/>
      <c r="AB504" s="57"/>
      <c r="AC504" s="57"/>
      <c r="AD504" s="57"/>
      <c r="AE504" s="57"/>
      <c r="AF504" s="57"/>
    </row>
    <row r="505" spans="1:32" ht="38.25" x14ac:dyDescent="0.25">
      <c r="A505" s="57">
        <f t="shared" si="0"/>
        <v>17</v>
      </c>
      <c r="B505" s="57" t="s">
        <v>18741</v>
      </c>
      <c r="C505" s="57"/>
      <c r="D505" s="57"/>
      <c r="E505" s="41" t="s">
        <v>18676</v>
      </c>
      <c r="F505" s="43"/>
      <c r="G505" s="43">
        <v>1241</v>
      </c>
      <c r="H505" s="43" t="s">
        <v>17600</v>
      </c>
      <c r="I505" s="43">
        <v>31</v>
      </c>
      <c r="J505" s="43" t="s">
        <v>17490</v>
      </c>
      <c r="K505" s="41" t="s">
        <v>18742</v>
      </c>
      <c r="L505" s="43" t="s">
        <v>18672</v>
      </c>
      <c r="M505" s="41" t="s">
        <v>18678</v>
      </c>
      <c r="N505" s="43" t="s">
        <v>17494</v>
      </c>
      <c r="O505" s="43" t="s">
        <v>18674</v>
      </c>
      <c r="P505" s="45">
        <v>44116</v>
      </c>
      <c r="Q505" s="46">
        <v>4001.652</v>
      </c>
      <c r="R505" s="43"/>
      <c r="S505" s="43"/>
      <c r="T505" s="43"/>
      <c r="U505" s="43"/>
      <c r="V505" s="43" t="s">
        <v>17689</v>
      </c>
      <c r="W505" s="22">
        <v>418</v>
      </c>
      <c r="X505" s="43" t="s">
        <v>17689</v>
      </c>
      <c r="Y505" s="43"/>
      <c r="Z505" s="50" t="s">
        <v>17496</v>
      </c>
      <c r="AA505" s="57"/>
      <c r="AB505" s="57"/>
      <c r="AC505" s="57"/>
      <c r="AD505" s="57"/>
      <c r="AE505" s="57"/>
      <c r="AF505" s="57"/>
    </row>
    <row r="506" spans="1:32" ht="127.5" x14ac:dyDescent="0.25">
      <c r="A506" s="57">
        <f t="shared" si="0"/>
        <v>18</v>
      </c>
      <c r="B506" s="57" t="s">
        <v>18743</v>
      </c>
      <c r="C506" s="57"/>
      <c r="D506" s="57"/>
      <c r="E506" s="41" t="s">
        <v>18670</v>
      </c>
      <c r="F506" s="43"/>
      <c r="G506" s="43">
        <v>1241</v>
      </c>
      <c r="H506" s="43" t="s">
        <v>17600</v>
      </c>
      <c r="I506" s="43">
        <v>28</v>
      </c>
      <c r="J506" s="43" t="s">
        <v>17490</v>
      </c>
      <c r="K506" s="41" t="s">
        <v>18744</v>
      </c>
      <c r="L506" s="43" t="s">
        <v>18672</v>
      </c>
      <c r="M506" s="41" t="s">
        <v>18673</v>
      </c>
      <c r="N506" s="43" t="s">
        <v>17494</v>
      </c>
      <c r="O506" s="43" t="s">
        <v>18674</v>
      </c>
      <c r="P506" s="45">
        <v>44116</v>
      </c>
      <c r="Q506" s="46">
        <v>9337.1879999999983</v>
      </c>
      <c r="R506" s="43"/>
      <c r="S506" s="43"/>
      <c r="T506" s="43"/>
      <c r="U506" s="43"/>
      <c r="V506" s="43" t="s">
        <v>17689</v>
      </c>
      <c r="W506" s="22">
        <v>418</v>
      </c>
      <c r="X506" s="43" t="s">
        <v>17689</v>
      </c>
      <c r="Y506" s="43"/>
      <c r="Z506" s="50" t="s">
        <v>17496</v>
      </c>
      <c r="AA506" s="57"/>
      <c r="AB506" s="57"/>
      <c r="AC506" s="57"/>
      <c r="AD506" s="57"/>
      <c r="AE506" s="57"/>
      <c r="AF506" s="57"/>
    </row>
    <row r="507" spans="1:32" ht="38.25" x14ac:dyDescent="0.25">
      <c r="A507" s="57">
        <f t="shared" si="0"/>
        <v>18</v>
      </c>
      <c r="B507" s="57" t="s">
        <v>18745</v>
      </c>
      <c r="C507" s="57"/>
      <c r="D507" s="57"/>
      <c r="E507" s="41" t="s">
        <v>18676</v>
      </c>
      <c r="F507" s="43"/>
      <c r="G507" s="43">
        <v>1241</v>
      </c>
      <c r="H507" s="43" t="s">
        <v>17600</v>
      </c>
      <c r="I507" s="43">
        <v>31</v>
      </c>
      <c r="J507" s="43" t="s">
        <v>17490</v>
      </c>
      <c r="K507" s="41" t="s">
        <v>18746</v>
      </c>
      <c r="L507" s="43" t="s">
        <v>18672</v>
      </c>
      <c r="M507" s="41" t="s">
        <v>18678</v>
      </c>
      <c r="N507" s="43" t="s">
        <v>17494</v>
      </c>
      <c r="O507" s="43" t="s">
        <v>18674</v>
      </c>
      <c r="P507" s="45">
        <v>44116</v>
      </c>
      <c r="Q507" s="46">
        <v>4001.652</v>
      </c>
      <c r="R507" s="43"/>
      <c r="S507" s="43"/>
      <c r="T507" s="43"/>
      <c r="U507" s="43"/>
      <c r="V507" s="43" t="s">
        <v>17689</v>
      </c>
      <c r="W507" s="22">
        <v>418</v>
      </c>
      <c r="X507" s="43" t="s">
        <v>17689</v>
      </c>
      <c r="Y507" s="43"/>
      <c r="Z507" s="50" t="s">
        <v>17496</v>
      </c>
      <c r="AA507" s="57"/>
      <c r="AB507" s="57"/>
      <c r="AC507" s="57"/>
      <c r="AD507" s="57"/>
      <c r="AE507" s="57"/>
      <c r="AF507" s="57"/>
    </row>
    <row r="508" spans="1:32" ht="127.5" x14ac:dyDescent="0.25">
      <c r="A508" s="57">
        <f t="shared" si="0"/>
        <v>19</v>
      </c>
      <c r="B508" s="57" t="s">
        <v>18747</v>
      </c>
      <c r="C508" s="57"/>
      <c r="D508" s="57"/>
      <c r="E508" s="41" t="s">
        <v>18670</v>
      </c>
      <c r="F508" s="43"/>
      <c r="G508" s="43">
        <v>1241</v>
      </c>
      <c r="H508" s="43" t="s">
        <v>17600</v>
      </c>
      <c r="I508" s="43">
        <v>28</v>
      </c>
      <c r="J508" s="43" t="s">
        <v>17490</v>
      </c>
      <c r="K508" s="41" t="s">
        <v>18748</v>
      </c>
      <c r="L508" s="43" t="s">
        <v>18672</v>
      </c>
      <c r="M508" s="41" t="s">
        <v>18673</v>
      </c>
      <c r="N508" s="43" t="s">
        <v>17494</v>
      </c>
      <c r="O508" s="43" t="s">
        <v>18674</v>
      </c>
      <c r="P508" s="45">
        <v>44116</v>
      </c>
      <c r="Q508" s="46">
        <v>9337.1879999999983</v>
      </c>
      <c r="R508" s="43"/>
      <c r="S508" s="43"/>
      <c r="T508" s="43"/>
      <c r="U508" s="43"/>
      <c r="V508" s="43" t="s">
        <v>17689</v>
      </c>
      <c r="W508" s="22">
        <v>418</v>
      </c>
      <c r="X508" s="43" t="s">
        <v>17689</v>
      </c>
      <c r="Y508" s="43"/>
      <c r="Z508" s="50" t="s">
        <v>17496</v>
      </c>
      <c r="AA508" s="57"/>
      <c r="AB508" s="57"/>
      <c r="AC508" s="57"/>
      <c r="AD508" s="57"/>
      <c r="AE508" s="57"/>
      <c r="AF508" s="57"/>
    </row>
    <row r="509" spans="1:32" ht="38.25" x14ac:dyDescent="0.25">
      <c r="A509" s="57">
        <f t="shared" si="0"/>
        <v>19</v>
      </c>
      <c r="B509" s="57" t="s">
        <v>18749</v>
      </c>
      <c r="C509" s="57"/>
      <c r="D509" s="57"/>
      <c r="E509" s="41" t="s">
        <v>18676</v>
      </c>
      <c r="F509" s="43"/>
      <c r="G509" s="43">
        <v>1241</v>
      </c>
      <c r="H509" s="43" t="s">
        <v>17600</v>
      </c>
      <c r="I509" s="43">
        <v>31</v>
      </c>
      <c r="J509" s="43" t="s">
        <v>17490</v>
      </c>
      <c r="K509" s="41" t="s">
        <v>18750</v>
      </c>
      <c r="L509" s="43" t="s">
        <v>18672</v>
      </c>
      <c r="M509" s="41" t="s">
        <v>18678</v>
      </c>
      <c r="N509" s="43" t="s">
        <v>17494</v>
      </c>
      <c r="O509" s="43" t="s">
        <v>18674</v>
      </c>
      <c r="P509" s="45">
        <v>44116</v>
      </c>
      <c r="Q509" s="46">
        <v>4001.652</v>
      </c>
      <c r="R509" s="43"/>
      <c r="S509" s="43"/>
      <c r="T509" s="43"/>
      <c r="U509" s="43"/>
      <c r="V509" s="43" t="s">
        <v>17689</v>
      </c>
      <c r="W509" s="22">
        <v>418</v>
      </c>
      <c r="X509" s="43" t="s">
        <v>17689</v>
      </c>
      <c r="Y509" s="43"/>
      <c r="Z509" s="50" t="s">
        <v>17496</v>
      </c>
      <c r="AA509" s="57"/>
      <c r="AB509" s="57"/>
      <c r="AC509" s="57"/>
      <c r="AD509" s="57"/>
      <c r="AE509" s="57"/>
      <c r="AF509" s="57"/>
    </row>
    <row r="510" spans="1:32" ht="127.5" x14ac:dyDescent="0.25">
      <c r="A510" s="57">
        <f t="shared" si="0"/>
        <v>20</v>
      </c>
      <c r="B510" s="57" t="s">
        <v>18751</v>
      </c>
      <c r="C510" s="57"/>
      <c r="D510" s="57"/>
      <c r="E510" s="41" t="s">
        <v>18670</v>
      </c>
      <c r="F510" s="43"/>
      <c r="G510" s="43">
        <v>1241</v>
      </c>
      <c r="H510" s="43" t="s">
        <v>17600</v>
      </c>
      <c r="I510" s="43">
        <v>28</v>
      </c>
      <c r="J510" s="43" t="s">
        <v>17490</v>
      </c>
      <c r="K510" s="41" t="s">
        <v>18752</v>
      </c>
      <c r="L510" s="43" t="s">
        <v>18672</v>
      </c>
      <c r="M510" s="41" t="s">
        <v>18673</v>
      </c>
      <c r="N510" s="43" t="s">
        <v>17494</v>
      </c>
      <c r="O510" s="43" t="s">
        <v>18674</v>
      </c>
      <c r="P510" s="45">
        <v>44116</v>
      </c>
      <c r="Q510" s="46">
        <v>9337.1879999999983</v>
      </c>
      <c r="R510" s="43"/>
      <c r="S510" s="43"/>
      <c r="T510" s="43"/>
      <c r="U510" s="43"/>
      <c r="V510" s="43" t="s">
        <v>17689</v>
      </c>
      <c r="W510" s="22">
        <v>418</v>
      </c>
      <c r="X510" s="43" t="s">
        <v>17689</v>
      </c>
      <c r="Y510" s="43"/>
      <c r="Z510" s="50" t="s">
        <v>17496</v>
      </c>
      <c r="AA510" s="57"/>
      <c r="AB510" s="57"/>
      <c r="AC510" s="57"/>
      <c r="AD510" s="57"/>
      <c r="AE510" s="57"/>
      <c r="AF510" s="57"/>
    </row>
    <row r="511" spans="1:32" ht="38.25" x14ac:dyDescent="0.25">
      <c r="A511" s="57">
        <f t="shared" si="0"/>
        <v>20</v>
      </c>
      <c r="B511" s="57" t="s">
        <v>18753</v>
      </c>
      <c r="C511" s="57"/>
      <c r="D511" s="57"/>
      <c r="E511" s="41" t="s">
        <v>18676</v>
      </c>
      <c r="F511" s="43"/>
      <c r="G511" s="43">
        <v>1241</v>
      </c>
      <c r="H511" s="43" t="s">
        <v>17600</v>
      </c>
      <c r="I511" s="43">
        <v>31</v>
      </c>
      <c r="J511" s="43" t="s">
        <v>17490</v>
      </c>
      <c r="K511" s="41" t="s">
        <v>18754</v>
      </c>
      <c r="L511" s="43" t="s">
        <v>18672</v>
      </c>
      <c r="M511" s="41" t="s">
        <v>18678</v>
      </c>
      <c r="N511" s="43" t="s">
        <v>17494</v>
      </c>
      <c r="O511" s="43" t="s">
        <v>18674</v>
      </c>
      <c r="P511" s="45">
        <v>44116</v>
      </c>
      <c r="Q511" s="46">
        <v>4001.652</v>
      </c>
      <c r="R511" s="43"/>
      <c r="S511" s="43"/>
      <c r="T511" s="43"/>
      <c r="U511" s="43"/>
      <c r="V511" s="43" t="s">
        <v>17689</v>
      </c>
      <c r="W511" s="22">
        <v>418</v>
      </c>
      <c r="X511" s="43" t="s">
        <v>17689</v>
      </c>
      <c r="Y511" s="43"/>
      <c r="Z511" s="50" t="s">
        <v>17496</v>
      </c>
      <c r="AA511" s="57"/>
      <c r="AB511" s="57"/>
      <c r="AC511" s="57"/>
      <c r="AD511" s="57"/>
      <c r="AE511" s="57"/>
      <c r="AF511" s="57"/>
    </row>
    <row r="512" spans="1:32" ht="127.5" x14ac:dyDescent="0.25">
      <c r="A512" s="57">
        <f t="shared" si="0"/>
        <v>21</v>
      </c>
      <c r="B512" s="57" t="s">
        <v>18755</v>
      </c>
      <c r="C512" s="57"/>
      <c r="D512" s="57"/>
      <c r="E512" s="41" t="s">
        <v>18670</v>
      </c>
      <c r="F512" s="43"/>
      <c r="G512" s="43">
        <v>1241</v>
      </c>
      <c r="H512" s="43" t="s">
        <v>17600</v>
      </c>
      <c r="I512" s="43">
        <v>28</v>
      </c>
      <c r="J512" s="43" t="s">
        <v>17490</v>
      </c>
      <c r="K512" s="41" t="s">
        <v>18756</v>
      </c>
      <c r="L512" s="43" t="s">
        <v>18672</v>
      </c>
      <c r="M512" s="41" t="s">
        <v>18673</v>
      </c>
      <c r="N512" s="43" t="s">
        <v>17494</v>
      </c>
      <c r="O512" s="43" t="s">
        <v>18674</v>
      </c>
      <c r="P512" s="45">
        <v>44116</v>
      </c>
      <c r="Q512" s="46">
        <v>9337.1879999999983</v>
      </c>
      <c r="R512" s="43"/>
      <c r="S512" s="43"/>
      <c r="T512" s="43"/>
      <c r="U512" s="43"/>
      <c r="V512" s="43" t="s">
        <v>17689</v>
      </c>
      <c r="W512" s="22">
        <v>418</v>
      </c>
      <c r="X512" s="43" t="s">
        <v>17689</v>
      </c>
      <c r="Y512" s="43"/>
      <c r="Z512" s="50" t="s">
        <v>17496</v>
      </c>
      <c r="AA512" s="57"/>
      <c r="AB512" s="57"/>
      <c r="AC512" s="57"/>
      <c r="AD512" s="57"/>
      <c r="AE512" s="57"/>
      <c r="AF512" s="57"/>
    </row>
    <row r="513" spans="1:32" ht="38.25" x14ac:dyDescent="0.25">
      <c r="A513" s="57">
        <f t="shared" si="0"/>
        <v>21</v>
      </c>
      <c r="B513" s="57" t="s">
        <v>18757</v>
      </c>
      <c r="C513" s="57"/>
      <c r="D513" s="57"/>
      <c r="E513" s="41" t="s">
        <v>18676</v>
      </c>
      <c r="F513" s="43"/>
      <c r="G513" s="43">
        <v>1241</v>
      </c>
      <c r="H513" s="43" t="s">
        <v>17600</v>
      </c>
      <c r="I513" s="43">
        <v>31</v>
      </c>
      <c r="J513" s="43" t="s">
        <v>17490</v>
      </c>
      <c r="K513" s="41" t="s">
        <v>18758</v>
      </c>
      <c r="L513" s="43" t="s">
        <v>18672</v>
      </c>
      <c r="M513" s="41" t="s">
        <v>18678</v>
      </c>
      <c r="N513" s="43" t="s">
        <v>17494</v>
      </c>
      <c r="O513" s="43" t="s">
        <v>18674</v>
      </c>
      <c r="P513" s="45">
        <v>44116</v>
      </c>
      <c r="Q513" s="46">
        <v>4001.652</v>
      </c>
      <c r="R513" s="43"/>
      <c r="S513" s="43"/>
      <c r="T513" s="43"/>
      <c r="U513" s="43"/>
      <c r="V513" s="43" t="s">
        <v>17689</v>
      </c>
      <c r="W513" s="22">
        <v>418</v>
      </c>
      <c r="X513" s="43" t="s">
        <v>17689</v>
      </c>
      <c r="Y513" s="43"/>
      <c r="Z513" s="50" t="s">
        <v>17496</v>
      </c>
      <c r="AA513" s="57"/>
      <c r="AB513" s="57"/>
      <c r="AC513" s="57"/>
      <c r="AD513" s="57"/>
      <c r="AE513" s="57"/>
      <c r="AF513" s="57"/>
    </row>
    <row r="514" spans="1:32" ht="127.5" x14ac:dyDescent="0.25">
      <c r="A514" s="57">
        <f t="shared" si="0"/>
        <v>22</v>
      </c>
      <c r="B514" s="57" t="s">
        <v>18759</v>
      </c>
      <c r="C514" s="57"/>
      <c r="D514" s="57"/>
      <c r="E514" s="41" t="s">
        <v>18670</v>
      </c>
      <c r="F514" s="43"/>
      <c r="G514" s="43">
        <v>1241</v>
      </c>
      <c r="H514" s="43" t="s">
        <v>17600</v>
      </c>
      <c r="I514" s="43">
        <v>28</v>
      </c>
      <c r="J514" s="43" t="s">
        <v>17490</v>
      </c>
      <c r="K514" s="41" t="s">
        <v>18760</v>
      </c>
      <c r="L514" s="43" t="s">
        <v>18672</v>
      </c>
      <c r="M514" s="41" t="s">
        <v>18673</v>
      </c>
      <c r="N514" s="43" t="s">
        <v>17494</v>
      </c>
      <c r="O514" s="43" t="s">
        <v>18674</v>
      </c>
      <c r="P514" s="45">
        <v>44116</v>
      </c>
      <c r="Q514" s="46">
        <v>9337.1879999999983</v>
      </c>
      <c r="R514" s="43"/>
      <c r="S514" s="43"/>
      <c r="T514" s="43"/>
      <c r="U514" s="43"/>
      <c r="V514" s="43" t="s">
        <v>17689</v>
      </c>
      <c r="W514" s="22">
        <v>418</v>
      </c>
      <c r="X514" s="43" t="s">
        <v>17689</v>
      </c>
      <c r="Y514" s="43"/>
      <c r="Z514" s="50" t="s">
        <v>17496</v>
      </c>
      <c r="AA514" s="57"/>
      <c r="AB514" s="57"/>
      <c r="AC514" s="57"/>
      <c r="AD514" s="57"/>
      <c r="AE514" s="57"/>
      <c r="AF514" s="57"/>
    </row>
    <row r="515" spans="1:32" ht="38.25" x14ac:dyDescent="0.25">
      <c r="A515" s="57">
        <f t="shared" si="0"/>
        <v>22</v>
      </c>
      <c r="B515" s="57" t="s">
        <v>18761</v>
      </c>
      <c r="C515" s="57"/>
      <c r="D515" s="57"/>
      <c r="E515" s="41" t="s">
        <v>18676</v>
      </c>
      <c r="F515" s="43"/>
      <c r="G515" s="43">
        <v>1241</v>
      </c>
      <c r="H515" s="43" t="s">
        <v>17600</v>
      </c>
      <c r="I515" s="43">
        <v>31</v>
      </c>
      <c r="J515" s="43" t="s">
        <v>17490</v>
      </c>
      <c r="K515" s="41" t="s">
        <v>18762</v>
      </c>
      <c r="L515" s="43" t="s">
        <v>18672</v>
      </c>
      <c r="M515" s="41" t="s">
        <v>18678</v>
      </c>
      <c r="N515" s="43" t="s">
        <v>17494</v>
      </c>
      <c r="O515" s="43" t="s">
        <v>18674</v>
      </c>
      <c r="P515" s="45">
        <v>44116</v>
      </c>
      <c r="Q515" s="46">
        <v>4001.652</v>
      </c>
      <c r="R515" s="43"/>
      <c r="S515" s="43"/>
      <c r="T515" s="43"/>
      <c r="U515" s="43"/>
      <c r="V515" s="43" t="s">
        <v>17689</v>
      </c>
      <c r="W515" s="22">
        <v>418</v>
      </c>
      <c r="X515" s="43" t="s">
        <v>17689</v>
      </c>
      <c r="Y515" s="43"/>
      <c r="Z515" s="50" t="s">
        <v>17496</v>
      </c>
      <c r="AA515" s="57"/>
      <c r="AB515" s="57"/>
      <c r="AC515" s="57"/>
      <c r="AD515" s="57"/>
      <c r="AE515" s="57"/>
      <c r="AF515" s="57"/>
    </row>
    <row r="516" spans="1:32" ht="127.5" x14ac:dyDescent="0.25">
      <c r="A516" s="57">
        <f t="shared" si="0"/>
        <v>23</v>
      </c>
      <c r="B516" s="57" t="s">
        <v>18763</v>
      </c>
      <c r="C516" s="57"/>
      <c r="D516" s="57"/>
      <c r="E516" s="41" t="s">
        <v>18670</v>
      </c>
      <c r="F516" s="43"/>
      <c r="G516" s="43">
        <v>1241</v>
      </c>
      <c r="H516" s="43" t="s">
        <v>17600</v>
      </c>
      <c r="I516" s="43">
        <v>28</v>
      </c>
      <c r="J516" s="43" t="s">
        <v>17490</v>
      </c>
      <c r="K516" s="41" t="s">
        <v>18764</v>
      </c>
      <c r="L516" s="43" t="s">
        <v>18672</v>
      </c>
      <c r="M516" s="41" t="s">
        <v>18673</v>
      </c>
      <c r="N516" s="43" t="s">
        <v>17494</v>
      </c>
      <c r="O516" s="43" t="s">
        <v>18674</v>
      </c>
      <c r="P516" s="45">
        <v>44116</v>
      </c>
      <c r="Q516" s="46">
        <v>9337.1879999999983</v>
      </c>
      <c r="R516" s="43"/>
      <c r="S516" s="43"/>
      <c r="T516" s="43"/>
      <c r="U516" s="43"/>
      <c r="V516" s="43" t="s">
        <v>17689</v>
      </c>
      <c r="W516" s="22">
        <v>418</v>
      </c>
      <c r="X516" s="43" t="s">
        <v>17689</v>
      </c>
      <c r="Y516" s="43"/>
      <c r="Z516" s="50" t="s">
        <v>17496</v>
      </c>
      <c r="AA516" s="57"/>
      <c r="AB516" s="57"/>
      <c r="AC516" s="57"/>
      <c r="AD516" s="57"/>
      <c r="AE516" s="57"/>
      <c r="AF516" s="57"/>
    </row>
    <row r="517" spans="1:32" ht="38.25" x14ac:dyDescent="0.25">
      <c r="A517" s="57">
        <f t="shared" si="0"/>
        <v>23</v>
      </c>
      <c r="B517" s="57" t="s">
        <v>18765</v>
      </c>
      <c r="C517" s="57"/>
      <c r="D517" s="57"/>
      <c r="E517" s="41" t="s">
        <v>18676</v>
      </c>
      <c r="F517" s="43"/>
      <c r="G517" s="43">
        <v>1241</v>
      </c>
      <c r="H517" s="43" t="s">
        <v>17600</v>
      </c>
      <c r="I517" s="43">
        <v>31</v>
      </c>
      <c r="J517" s="43" t="s">
        <v>17490</v>
      </c>
      <c r="K517" s="41" t="s">
        <v>18766</v>
      </c>
      <c r="L517" s="43" t="s">
        <v>18672</v>
      </c>
      <c r="M517" s="41" t="s">
        <v>18678</v>
      </c>
      <c r="N517" s="43" t="s">
        <v>17494</v>
      </c>
      <c r="O517" s="43" t="s">
        <v>18674</v>
      </c>
      <c r="P517" s="45">
        <v>44116</v>
      </c>
      <c r="Q517" s="46">
        <v>4001.652</v>
      </c>
      <c r="R517" s="43"/>
      <c r="S517" s="43"/>
      <c r="T517" s="43"/>
      <c r="U517" s="43"/>
      <c r="V517" s="43" t="s">
        <v>17689</v>
      </c>
      <c r="W517" s="22">
        <v>418</v>
      </c>
      <c r="X517" s="43" t="s">
        <v>17689</v>
      </c>
      <c r="Y517" s="43"/>
      <c r="Z517" s="50" t="s">
        <v>17496</v>
      </c>
      <c r="AA517" s="57"/>
      <c r="AB517" s="57"/>
      <c r="AC517" s="57"/>
      <c r="AD517" s="57"/>
      <c r="AE517" s="57"/>
      <c r="AF517" s="57"/>
    </row>
    <row r="518" spans="1:32" ht="127.5" x14ac:dyDescent="0.25">
      <c r="A518" s="57">
        <f t="shared" si="0"/>
        <v>24</v>
      </c>
      <c r="B518" s="57" t="s">
        <v>18767</v>
      </c>
      <c r="C518" s="57"/>
      <c r="D518" s="57"/>
      <c r="E518" s="41" t="s">
        <v>18670</v>
      </c>
      <c r="F518" s="43"/>
      <c r="G518" s="43">
        <v>1241</v>
      </c>
      <c r="H518" s="43" t="s">
        <v>17600</v>
      </c>
      <c r="I518" s="43">
        <v>28</v>
      </c>
      <c r="J518" s="43" t="s">
        <v>17490</v>
      </c>
      <c r="K518" s="41" t="s">
        <v>18768</v>
      </c>
      <c r="L518" s="43" t="s">
        <v>18672</v>
      </c>
      <c r="M518" s="41" t="s">
        <v>18673</v>
      </c>
      <c r="N518" s="43" t="s">
        <v>17494</v>
      </c>
      <c r="O518" s="43" t="s">
        <v>18674</v>
      </c>
      <c r="P518" s="45">
        <v>44116</v>
      </c>
      <c r="Q518" s="46">
        <v>9337.1879999999983</v>
      </c>
      <c r="R518" s="43"/>
      <c r="S518" s="43"/>
      <c r="T518" s="43"/>
      <c r="U518" s="43"/>
      <c r="V518" s="43" t="s">
        <v>17689</v>
      </c>
      <c r="W518" s="22">
        <v>418</v>
      </c>
      <c r="X518" s="43" t="s">
        <v>17689</v>
      </c>
      <c r="Y518" s="43"/>
      <c r="Z518" s="50" t="s">
        <v>17496</v>
      </c>
      <c r="AA518" s="57"/>
      <c r="AB518" s="57"/>
      <c r="AC518" s="57"/>
      <c r="AD518" s="57"/>
      <c r="AE518" s="57"/>
      <c r="AF518" s="57"/>
    </row>
    <row r="519" spans="1:32" ht="38.25" x14ac:dyDescent="0.25">
      <c r="A519" s="57">
        <f t="shared" si="0"/>
        <v>24</v>
      </c>
      <c r="B519" s="57" t="s">
        <v>18769</v>
      </c>
      <c r="C519" s="57"/>
      <c r="D519" s="57"/>
      <c r="E519" s="41" t="s">
        <v>18676</v>
      </c>
      <c r="F519" s="43"/>
      <c r="G519" s="43">
        <v>1241</v>
      </c>
      <c r="H519" s="43" t="s">
        <v>17600</v>
      </c>
      <c r="I519" s="43">
        <v>31</v>
      </c>
      <c r="J519" s="43" t="s">
        <v>17490</v>
      </c>
      <c r="K519" s="41" t="s">
        <v>18770</v>
      </c>
      <c r="L519" s="43" t="s">
        <v>18672</v>
      </c>
      <c r="M519" s="41" t="s">
        <v>18678</v>
      </c>
      <c r="N519" s="43" t="s">
        <v>17494</v>
      </c>
      <c r="O519" s="43" t="s">
        <v>18674</v>
      </c>
      <c r="P519" s="45">
        <v>44116</v>
      </c>
      <c r="Q519" s="46">
        <v>4001.652</v>
      </c>
      <c r="R519" s="43"/>
      <c r="S519" s="43"/>
      <c r="T519" s="43"/>
      <c r="U519" s="43"/>
      <c r="V519" s="43" t="s">
        <v>17689</v>
      </c>
      <c r="W519" s="22">
        <v>418</v>
      </c>
      <c r="X519" s="43" t="s">
        <v>17689</v>
      </c>
      <c r="Y519" s="43"/>
      <c r="Z519" s="50" t="s">
        <v>17496</v>
      </c>
      <c r="AA519" s="57"/>
      <c r="AB519" s="57"/>
      <c r="AC519" s="57"/>
      <c r="AD519" s="57"/>
      <c r="AE519" s="57"/>
      <c r="AF519" s="57"/>
    </row>
    <row r="520" spans="1:32" ht="63.75" x14ac:dyDescent="0.25">
      <c r="A520" s="57">
        <v>1</v>
      </c>
      <c r="B520" s="57" t="s">
        <v>18771</v>
      </c>
      <c r="C520" s="57"/>
      <c r="D520" s="57"/>
      <c r="E520" s="41" t="s">
        <v>18772</v>
      </c>
      <c r="F520" s="43"/>
      <c r="G520" s="43">
        <v>1241</v>
      </c>
      <c r="H520" s="43" t="s">
        <v>17502</v>
      </c>
      <c r="I520" s="43">
        <v>6</v>
      </c>
      <c r="J520" s="43" t="s">
        <v>17490</v>
      </c>
      <c r="K520" s="41" t="s">
        <v>18773</v>
      </c>
      <c r="L520" s="43" t="s">
        <v>17493</v>
      </c>
      <c r="M520" s="41" t="s">
        <v>18774</v>
      </c>
      <c r="N520" s="43" t="s">
        <v>17494</v>
      </c>
      <c r="O520" s="43" t="s">
        <v>18775</v>
      </c>
      <c r="P520" s="45">
        <v>44118</v>
      </c>
      <c r="Q520" s="46">
        <v>20298.84</v>
      </c>
      <c r="R520" s="43"/>
      <c r="S520" s="43"/>
      <c r="T520" s="43"/>
      <c r="U520" s="43"/>
      <c r="V520" s="43" t="s">
        <v>17689</v>
      </c>
      <c r="W520" s="22">
        <v>418</v>
      </c>
      <c r="X520" s="43" t="s">
        <v>17689</v>
      </c>
      <c r="Y520" s="43"/>
      <c r="Z520" s="50" t="s">
        <v>17496</v>
      </c>
      <c r="AA520" s="57"/>
      <c r="AB520" s="57"/>
      <c r="AC520" s="57"/>
      <c r="AD520" s="57"/>
      <c r="AE520" s="57"/>
      <c r="AF520" s="57"/>
    </row>
    <row r="521" spans="1:32" ht="63.75" x14ac:dyDescent="0.25">
      <c r="A521" s="57">
        <v>2</v>
      </c>
      <c r="B521" s="57" t="s">
        <v>18776</v>
      </c>
      <c r="C521" s="57"/>
      <c r="D521" s="57"/>
      <c r="E521" s="41" t="s">
        <v>18772</v>
      </c>
      <c r="F521" s="43"/>
      <c r="G521" s="43">
        <v>1241</v>
      </c>
      <c r="H521" s="43" t="s">
        <v>17502</v>
      </c>
      <c r="I521" s="43">
        <v>6</v>
      </c>
      <c r="J521" s="43" t="s">
        <v>17490</v>
      </c>
      <c r="K521" s="41" t="s">
        <v>18777</v>
      </c>
      <c r="L521" s="43" t="s">
        <v>17493</v>
      </c>
      <c r="M521" s="41" t="s">
        <v>18774</v>
      </c>
      <c r="N521" s="43" t="s">
        <v>17494</v>
      </c>
      <c r="O521" s="43" t="s">
        <v>18775</v>
      </c>
      <c r="P521" s="45">
        <v>44118</v>
      </c>
      <c r="Q521" s="46">
        <v>20298.84</v>
      </c>
      <c r="R521" s="43"/>
      <c r="S521" s="43"/>
      <c r="T521" s="43"/>
      <c r="U521" s="43"/>
      <c r="V521" s="43" t="s">
        <v>17689</v>
      </c>
      <c r="W521" s="22">
        <v>418</v>
      </c>
      <c r="X521" s="43" t="s">
        <v>17689</v>
      </c>
      <c r="Y521" s="43"/>
      <c r="Z521" s="50" t="s">
        <v>17496</v>
      </c>
      <c r="AA521" s="57"/>
      <c r="AB521" s="57"/>
      <c r="AC521" s="57"/>
      <c r="AD521" s="57"/>
      <c r="AE521" s="57"/>
      <c r="AF521" s="57"/>
    </row>
    <row r="522" spans="1:32" ht="63.75" x14ac:dyDescent="0.25">
      <c r="A522" s="57">
        <v>3</v>
      </c>
      <c r="B522" s="57" t="s">
        <v>18778</v>
      </c>
      <c r="C522" s="57"/>
      <c r="D522" s="57"/>
      <c r="E522" s="41" t="s">
        <v>18772</v>
      </c>
      <c r="F522" s="43"/>
      <c r="G522" s="43">
        <v>1241</v>
      </c>
      <c r="H522" s="43" t="s">
        <v>17502</v>
      </c>
      <c r="I522" s="43">
        <v>6</v>
      </c>
      <c r="J522" s="43" t="s">
        <v>17490</v>
      </c>
      <c r="K522" s="41" t="s">
        <v>18779</v>
      </c>
      <c r="L522" s="43" t="s">
        <v>17493</v>
      </c>
      <c r="M522" s="41" t="s">
        <v>18774</v>
      </c>
      <c r="N522" s="43" t="s">
        <v>17494</v>
      </c>
      <c r="O522" s="43" t="s">
        <v>18775</v>
      </c>
      <c r="P522" s="45">
        <v>44118</v>
      </c>
      <c r="Q522" s="46">
        <v>20298.84</v>
      </c>
      <c r="R522" s="43"/>
      <c r="S522" s="43"/>
      <c r="T522" s="43"/>
      <c r="U522" s="43"/>
      <c r="V522" s="43" t="s">
        <v>17689</v>
      </c>
      <c r="W522" s="22">
        <v>418</v>
      </c>
      <c r="X522" s="43" t="s">
        <v>17689</v>
      </c>
      <c r="Y522" s="43"/>
      <c r="Z522" s="50" t="s">
        <v>17496</v>
      </c>
      <c r="AA522" s="57"/>
      <c r="AB522" s="57"/>
      <c r="AC522" s="57"/>
      <c r="AD522" s="57"/>
      <c r="AE522" s="57"/>
      <c r="AF522" s="57"/>
    </row>
    <row r="523" spans="1:32" ht="63.75" x14ac:dyDescent="0.25">
      <c r="A523" s="57">
        <v>4</v>
      </c>
      <c r="B523" s="57" t="s">
        <v>18780</v>
      </c>
      <c r="C523" s="57"/>
      <c r="D523" s="57"/>
      <c r="E523" s="41" t="s">
        <v>18772</v>
      </c>
      <c r="F523" s="43"/>
      <c r="G523" s="43">
        <v>1241</v>
      </c>
      <c r="H523" s="43" t="s">
        <v>17502</v>
      </c>
      <c r="I523" s="43">
        <v>6</v>
      </c>
      <c r="J523" s="43" t="s">
        <v>17490</v>
      </c>
      <c r="K523" s="41" t="s">
        <v>18781</v>
      </c>
      <c r="L523" s="43" t="s">
        <v>17493</v>
      </c>
      <c r="M523" s="41" t="s">
        <v>18774</v>
      </c>
      <c r="N523" s="43" t="s">
        <v>17494</v>
      </c>
      <c r="O523" s="43" t="s">
        <v>18775</v>
      </c>
      <c r="P523" s="45">
        <v>44118</v>
      </c>
      <c r="Q523" s="46">
        <v>20298.84</v>
      </c>
      <c r="R523" s="43"/>
      <c r="S523" s="43"/>
      <c r="T523" s="43"/>
      <c r="U523" s="43"/>
      <c r="V523" s="43" t="s">
        <v>17689</v>
      </c>
      <c r="W523" s="22">
        <v>418</v>
      </c>
      <c r="X523" s="43" t="s">
        <v>17689</v>
      </c>
      <c r="Y523" s="43"/>
      <c r="Z523" s="50" t="s">
        <v>17496</v>
      </c>
      <c r="AA523" s="57"/>
      <c r="AB523" s="57"/>
      <c r="AC523" s="57"/>
      <c r="AD523" s="57"/>
      <c r="AE523" s="57"/>
      <c r="AF523" s="57"/>
    </row>
    <row r="524" spans="1:32" ht="63.75" x14ac:dyDescent="0.25">
      <c r="A524" s="57">
        <v>5</v>
      </c>
      <c r="B524" s="57" t="s">
        <v>18782</v>
      </c>
      <c r="C524" s="57"/>
      <c r="D524" s="57"/>
      <c r="E524" s="41" t="s">
        <v>18772</v>
      </c>
      <c r="F524" s="43"/>
      <c r="G524" s="43">
        <v>1241</v>
      </c>
      <c r="H524" s="43" t="s">
        <v>17502</v>
      </c>
      <c r="I524" s="43">
        <v>6</v>
      </c>
      <c r="J524" s="43" t="s">
        <v>17490</v>
      </c>
      <c r="K524" s="41" t="s">
        <v>18783</v>
      </c>
      <c r="L524" s="43" t="s">
        <v>17493</v>
      </c>
      <c r="M524" s="41" t="s">
        <v>18774</v>
      </c>
      <c r="N524" s="43" t="s">
        <v>17494</v>
      </c>
      <c r="O524" s="43" t="s">
        <v>18775</v>
      </c>
      <c r="P524" s="45">
        <v>44118</v>
      </c>
      <c r="Q524" s="46">
        <v>20298.84</v>
      </c>
      <c r="R524" s="43"/>
      <c r="S524" s="43"/>
      <c r="T524" s="43"/>
      <c r="U524" s="43"/>
      <c r="V524" s="43" t="s">
        <v>17689</v>
      </c>
      <c r="W524" s="22">
        <v>418</v>
      </c>
      <c r="X524" s="43" t="s">
        <v>17689</v>
      </c>
      <c r="Y524" s="43"/>
      <c r="Z524" s="50" t="s">
        <v>17496</v>
      </c>
      <c r="AA524" s="57"/>
      <c r="AB524" s="57"/>
      <c r="AC524" s="57"/>
      <c r="AD524" s="57"/>
      <c r="AE524" s="57"/>
      <c r="AF524" s="57"/>
    </row>
    <row r="525" spans="1:32" ht="63.75" x14ac:dyDescent="0.25">
      <c r="A525" s="57">
        <v>6</v>
      </c>
      <c r="B525" s="57" t="s">
        <v>18784</v>
      </c>
      <c r="C525" s="57"/>
      <c r="D525" s="57"/>
      <c r="E525" s="41" t="s">
        <v>18772</v>
      </c>
      <c r="F525" s="43"/>
      <c r="G525" s="43">
        <v>1241</v>
      </c>
      <c r="H525" s="43" t="s">
        <v>17502</v>
      </c>
      <c r="I525" s="43">
        <v>6</v>
      </c>
      <c r="J525" s="43" t="s">
        <v>17490</v>
      </c>
      <c r="K525" s="41" t="s">
        <v>18785</v>
      </c>
      <c r="L525" s="43" t="s">
        <v>17493</v>
      </c>
      <c r="M525" s="41" t="s">
        <v>18774</v>
      </c>
      <c r="N525" s="43" t="s">
        <v>17494</v>
      </c>
      <c r="O525" s="43" t="s">
        <v>18775</v>
      </c>
      <c r="P525" s="45">
        <v>44118</v>
      </c>
      <c r="Q525" s="46">
        <v>20298.84</v>
      </c>
      <c r="R525" s="43"/>
      <c r="S525" s="43"/>
      <c r="T525" s="43"/>
      <c r="U525" s="43"/>
      <c r="V525" s="43" t="s">
        <v>17689</v>
      </c>
      <c r="W525" s="22">
        <v>418</v>
      </c>
      <c r="X525" s="43" t="s">
        <v>17689</v>
      </c>
      <c r="Y525" s="43"/>
      <c r="Z525" s="50" t="s">
        <v>17496</v>
      </c>
      <c r="AA525" s="57"/>
      <c r="AB525" s="57"/>
      <c r="AC525" s="57"/>
      <c r="AD525" s="57"/>
      <c r="AE525" s="57"/>
      <c r="AF525" s="57"/>
    </row>
    <row r="526" spans="1:32" ht="63.75" x14ac:dyDescent="0.25">
      <c r="A526" s="57">
        <v>7</v>
      </c>
      <c r="B526" s="57" t="s">
        <v>18786</v>
      </c>
      <c r="C526" s="57"/>
      <c r="D526" s="57"/>
      <c r="E526" s="41" t="s">
        <v>18772</v>
      </c>
      <c r="F526" s="43"/>
      <c r="G526" s="43">
        <v>1241</v>
      </c>
      <c r="H526" s="43" t="s">
        <v>17502</v>
      </c>
      <c r="I526" s="43">
        <v>6</v>
      </c>
      <c r="J526" s="43" t="s">
        <v>17490</v>
      </c>
      <c r="K526" s="41" t="s">
        <v>18787</v>
      </c>
      <c r="L526" s="43" t="s">
        <v>17493</v>
      </c>
      <c r="M526" s="41" t="s">
        <v>18774</v>
      </c>
      <c r="N526" s="43" t="s">
        <v>17494</v>
      </c>
      <c r="O526" s="43" t="s">
        <v>18775</v>
      </c>
      <c r="P526" s="45">
        <v>44118</v>
      </c>
      <c r="Q526" s="46">
        <v>20298.84</v>
      </c>
      <c r="R526" s="43"/>
      <c r="S526" s="43"/>
      <c r="T526" s="43"/>
      <c r="U526" s="43"/>
      <c r="V526" s="43" t="s">
        <v>17689</v>
      </c>
      <c r="W526" s="22">
        <v>418</v>
      </c>
      <c r="X526" s="43" t="s">
        <v>17689</v>
      </c>
      <c r="Y526" s="43"/>
      <c r="Z526" s="50" t="s">
        <v>17496</v>
      </c>
      <c r="AA526" s="57"/>
      <c r="AB526" s="57"/>
      <c r="AC526" s="57"/>
      <c r="AD526" s="57"/>
      <c r="AE526" s="57"/>
      <c r="AF526" s="57"/>
    </row>
    <row r="527" spans="1:32" ht="63.75" x14ac:dyDescent="0.25">
      <c r="A527" s="57">
        <v>8</v>
      </c>
      <c r="B527" s="57" t="s">
        <v>18788</v>
      </c>
      <c r="C527" s="57"/>
      <c r="D527" s="57"/>
      <c r="E527" s="41" t="s">
        <v>18772</v>
      </c>
      <c r="F527" s="43"/>
      <c r="G527" s="43">
        <v>1241</v>
      </c>
      <c r="H527" s="43" t="s">
        <v>17502</v>
      </c>
      <c r="I527" s="43">
        <v>6</v>
      </c>
      <c r="J527" s="43" t="s">
        <v>17490</v>
      </c>
      <c r="K527" s="41" t="s">
        <v>18789</v>
      </c>
      <c r="L527" s="43" t="s">
        <v>17493</v>
      </c>
      <c r="M527" s="41" t="s">
        <v>18774</v>
      </c>
      <c r="N527" s="43" t="s">
        <v>17494</v>
      </c>
      <c r="O527" s="43" t="s">
        <v>18775</v>
      </c>
      <c r="P527" s="45">
        <v>44118</v>
      </c>
      <c r="Q527" s="46">
        <v>20298.84</v>
      </c>
      <c r="R527" s="43"/>
      <c r="S527" s="43"/>
      <c r="T527" s="43"/>
      <c r="U527" s="43"/>
      <c r="V527" s="43" t="s">
        <v>17689</v>
      </c>
      <c r="W527" s="22">
        <v>418</v>
      </c>
      <c r="X527" s="43" t="s">
        <v>17689</v>
      </c>
      <c r="Y527" s="43"/>
      <c r="Z527" s="50" t="s">
        <v>17496</v>
      </c>
      <c r="AA527" s="57"/>
      <c r="AB527" s="57"/>
      <c r="AC527" s="57"/>
      <c r="AD527" s="57"/>
      <c r="AE527" s="57"/>
      <c r="AF527" s="57"/>
    </row>
    <row r="528" spans="1:32" ht="63.75" x14ac:dyDescent="0.25">
      <c r="A528" s="57">
        <v>9</v>
      </c>
      <c r="B528" s="57" t="s">
        <v>18790</v>
      </c>
      <c r="C528" s="57"/>
      <c r="D528" s="57"/>
      <c r="E528" s="41" t="s">
        <v>18772</v>
      </c>
      <c r="F528" s="43"/>
      <c r="G528" s="43">
        <v>1241</v>
      </c>
      <c r="H528" s="43" t="s">
        <v>17502</v>
      </c>
      <c r="I528" s="43">
        <v>6</v>
      </c>
      <c r="J528" s="43" t="s">
        <v>17490</v>
      </c>
      <c r="K528" s="41" t="s">
        <v>18791</v>
      </c>
      <c r="L528" s="43" t="s">
        <v>17493</v>
      </c>
      <c r="M528" s="41" t="s">
        <v>18774</v>
      </c>
      <c r="N528" s="43" t="s">
        <v>17494</v>
      </c>
      <c r="O528" s="43" t="s">
        <v>18775</v>
      </c>
      <c r="P528" s="45">
        <v>44118</v>
      </c>
      <c r="Q528" s="46">
        <v>20298.84</v>
      </c>
      <c r="R528" s="43"/>
      <c r="S528" s="43"/>
      <c r="T528" s="43"/>
      <c r="U528" s="43"/>
      <c r="V528" s="43" t="s">
        <v>17689</v>
      </c>
      <c r="W528" s="22">
        <v>418</v>
      </c>
      <c r="X528" s="43" t="s">
        <v>17689</v>
      </c>
      <c r="Y528" s="43"/>
      <c r="Z528" s="50" t="s">
        <v>17496</v>
      </c>
      <c r="AA528" s="57"/>
      <c r="AB528" s="57"/>
      <c r="AC528" s="57"/>
      <c r="AD528" s="57"/>
      <c r="AE528" s="57"/>
      <c r="AF528" s="57"/>
    </row>
    <row r="529" spans="1:32" ht="63.75" x14ac:dyDescent="0.25">
      <c r="A529" s="57">
        <v>10</v>
      </c>
      <c r="B529" s="57" t="s">
        <v>18792</v>
      </c>
      <c r="C529" s="57"/>
      <c r="D529" s="57"/>
      <c r="E529" s="41" t="s">
        <v>18772</v>
      </c>
      <c r="F529" s="43"/>
      <c r="G529" s="43">
        <v>1241</v>
      </c>
      <c r="H529" s="43" t="s">
        <v>17502</v>
      </c>
      <c r="I529" s="43">
        <v>6</v>
      </c>
      <c r="J529" s="43" t="s">
        <v>17490</v>
      </c>
      <c r="K529" s="41" t="s">
        <v>18793</v>
      </c>
      <c r="L529" s="43" t="s">
        <v>17493</v>
      </c>
      <c r="M529" s="41" t="s">
        <v>18774</v>
      </c>
      <c r="N529" s="43" t="s">
        <v>17494</v>
      </c>
      <c r="O529" s="43" t="s">
        <v>18775</v>
      </c>
      <c r="P529" s="45">
        <v>44118</v>
      </c>
      <c r="Q529" s="46">
        <v>20298.84</v>
      </c>
      <c r="R529" s="43"/>
      <c r="S529" s="43"/>
      <c r="T529" s="43"/>
      <c r="U529" s="43"/>
      <c r="V529" s="43" t="s">
        <v>17689</v>
      </c>
      <c r="W529" s="22">
        <v>418</v>
      </c>
      <c r="X529" s="43" t="s">
        <v>17689</v>
      </c>
      <c r="Y529" s="43"/>
      <c r="Z529" s="50" t="s">
        <v>17496</v>
      </c>
      <c r="AA529" s="57"/>
      <c r="AB529" s="57"/>
      <c r="AC529" s="57"/>
      <c r="AD529" s="57"/>
      <c r="AE529" s="57"/>
      <c r="AF529" s="57"/>
    </row>
    <row r="530" spans="1:32" ht="63.75" x14ac:dyDescent="0.25">
      <c r="A530" s="57">
        <v>11</v>
      </c>
      <c r="B530" s="57" t="s">
        <v>18794</v>
      </c>
      <c r="C530" s="57"/>
      <c r="D530" s="57"/>
      <c r="E530" s="41" t="s">
        <v>18772</v>
      </c>
      <c r="F530" s="43"/>
      <c r="G530" s="43">
        <v>1241</v>
      </c>
      <c r="H530" s="43" t="s">
        <v>17502</v>
      </c>
      <c r="I530" s="43">
        <v>6</v>
      </c>
      <c r="J530" s="43" t="s">
        <v>17490</v>
      </c>
      <c r="K530" s="41" t="s">
        <v>18795</v>
      </c>
      <c r="L530" s="43" t="s">
        <v>17493</v>
      </c>
      <c r="M530" s="41" t="s">
        <v>18774</v>
      </c>
      <c r="N530" s="43" t="s">
        <v>17494</v>
      </c>
      <c r="O530" s="43" t="s">
        <v>18775</v>
      </c>
      <c r="P530" s="45">
        <v>44118</v>
      </c>
      <c r="Q530" s="46">
        <v>20298.84</v>
      </c>
      <c r="R530" s="43"/>
      <c r="S530" s="43"/>
      <c r="T530" s="43"/>
      <c r="U530" s="43"/>
      <c r="V530" s="43" t="s">
        <v>17689</v>
      </c>
      <c r="W530" s="22">
        <v>418</v>
      </c>
      <c r="X530" s="43" t="s">
        <v>17689</v>
      </c>
      <c r="Y530" s="43"/>
      <c r="Z530" s="50" t="s">
        <v>17496</v>
      </c>
      <c r="AA530" s="57"/>
      <c r="AB530" s="57"/>
      <c r="AC530" s="57"/>
      <c r="AD530" s="57"/>
      <c r="AE530" s="57"/>
      <c r="AF530" s="57"/>
    </row>
    <row r="531" spans="1:32" ht="89.25" x14ac:dyDescent="0.25">
      <c r="A531" s="57">
        <v>1</v>
      </c>
      <c r="B531" s="57" t="s">
        <v>18796</v>
      </c>
      <c r="C531" s="57"/>
      <c r="D531" s="57"/>
      <c r="E531" s="41" t="s">
        <v>18797</v>
      </c>
      <c r="F531" s="43"/>
      <c r="G531" s="43">
        <v>1241</v>
      </c>
      <c r="H531" s="44" t="s">
        <v>17502</v>
      </c>
      <c r="I531" s="69">
        <v>10</v>
      </c>
      <c r="J531" s="43" t="s">
        <v>17490</v>
      </c>
      <c r="K531" s="41" t="s">
        <v>18798</v>
      </c>
      <c r="L531" s="43" t="s">
        <v>17493</v>
      </c>
      <c r="M531" s="41" t="s">
        <v>18799</v>
      </c>
      <c r="N531" s="43" t="s">
        <v>17494</v>
      </c>
      <c r="O531" s="43" t="s">
        <v>18800</v>
      </c>
      <c r="P531" s="45">
        <v>44118</v>
      </c>
      <c r="Q531" s="46">
        <v>15022</v>
      </c>
      <c r="R531" s="43"/>
      <c r="S531" s="43"/>
      <c r="T531" s="43"/>
      <c r="U531" s="43"/>
      <c r="V531" s="43" t="s">
        <v>17500</v>
      </c>
      <c r="W531" s="22">
        <v>421</v>
      </c>
      <c r="X531" s="43" t="s">
        <v>17500</v>
      </c>
      <c r="Y531" s="43"/>
      <c r="Z531" s="50" t="s">
        <v>17496</v>
      </c>
      <c r="AA531" s="57"/>
      <c r="AB531" s="57"/>
      <c r="AC531" s="57"/>
      <c r="AD531" s="57"/>
      <c r="AE531" s="57"/>
      <c r="AF531" s="57"/>
    </row>
    <row r="532" spans="1:32" ht="89.25" x14ac:dyDescent="0.25">
      <c r="A532" s="57">
        <v>2</v>
      </c>
      <c r="B532" s="57" t="s">
        <v>18801</v>
      </c>
      <c r="C532" s="57"/>
      <c r="D532" s="57"/>
      <c r="E532" s="41" t="s">
        <v>18797</v>
      </c>
      <c r="F532" s="43"/>
      <c r="G532" s="43">
        <v>1241</v>
      </c>
      <c r="H532" s="44" t="s">
        <v>17502</v>
      </c>
      <c r="I532" s="69">
        <v>10</v>
      </c>
      <c r="J532" s="43" t="s">
        <v>17490</v>
      </c>
      <c r="K532" s="41" t="s">
        <v>18802</v>
      </c>
      <c r="L532" s="43" t="s">
        <v>17493</v>
      </c>
      <c r="M532" s="41" t="s">
        <v>18799</v>
      </c>
      <c r="N532" s="43" t="s">
        <v>17494</v>
      </c>
      <c r="O532" s="43" t="s">
        <v>18800</v>
      </c>
      <c r="P532" s="45">
        <v>44118</v>
      </c>
      <c r="Q532" s="46">
        <v>15022</v>
      </c>
      <c r="R532" s="43"/>
      <c r="S532" s="43"/>
      <c r="T532" s="43"/>
      <c r="U532" s="43"/>
      <c r="V532" s="43" t="s">
        <v>17500</v>
      </c>
      <c r="W532" s="22">
        <v>421</v>
      </c>
      <c r="X532" s="43" t="s">
        <v>17500</v>
      </c>
      <c r="Y532" s="43"/>
      <c r="Z532" s="50" t="s">
        <v>17496</v>
      </c>
      <c r="AA532" s="57"/>
      <c r="AB532" s="57"/>
      <c r="AC532" s="57"/>
      <c r="AD532" s="57"/>
      <c r="AE532" s="57"/>
      <c r="AF532" s="57"/>
    </row>
    <row r="533" spans="1:32" ht="89.25" x14ac:dyDescent="0.25">
      <c r="A533" s="57">
        <v>3</v>
      </c>
      <c r="B533" s="57" t="s">
        <v>18803</v>
      </c>
      <c r="C533" s="57"/>
      <c r="D533" s="57"/>
      <c r="E533" s="41" t="s">
        <v>18797</v>
      </c>
      <c r="F533" s="43"/>
      <c r="G533" s="43">
        <v>1241</v>
      </c>
      <c r="H533" s="44" t="s">
        <v>17502</v>
      </c>
      <c r="I533" s="69">
        <v>10</v>
      </c>
      <c r="J533" s="43" t="s">
        <v>17490</v>
      </c>
      <c r="K533" s="41" t="s">
        <v>18804</v>
      </c>
      <c r="L533" s="43" t="s">
        <v>17493</v>
      </c>
      <c r="M533" s="41" t="s">
        <v>18799</v>
      </c>
      <c r="N533" s="43" t="s">
        <v>17494</v>
      </c>
      <c r="O533" s="43" t="s">
        <v>18800</v>
      </c>
      <c r="P533" s="45">
        <v>44118</v>
      </c>
      <c r="Q533" s="46">
        <v>15022</v>
      </c>
      <c r="R533" s="43"/>
      <c r="S533" s="43"/>
      <c r="T533" s="43"/>
      <c r="U533" s="43"/>
      <c r="V533" s="43" t="s">
        <v>17500</v>
      </c>
      <c r="W533" s="22">
        <v>421</v>
      </c>
      <c r="X533" s="43" t="s">
        <v>17500</v>
      </c>
      <c r="Y533" s="43"/>
      <c r="Z533" s="50" t="s">
        <v>17496</v>
      </c>
      <c r="AA533" s="57"/>
      <c r="AB533" s="57"/>
      <c r="AC533" s="57"/>
      <c r="AD533" s="57"/>
      <c r="AE533" s="57"/>
      <c r="AF533" s="57"/>
    </row>
    <row r="534" spans="1:32" ht="89.25" x14ac:dyDescent="0.25">
      <c r="A534" s="57">
        <v>4</v>
      </c>
      <c r="B534" s="57" t="s">
        <v>18805</v>
      </c>
      <c r="C534" s="57"/>
      <c r="D534" s="57"/>
      <c r="E534" s="41" t="s">
        <v>18806</v>
      </c>
      <c r="F534" s="43"/>
      <c r="G534" s="43">
        <v>1241</v>
      </c>
      <c r="H534" s="44" t="s">
        <v>17502</v>
      </c>
      <c r="I534" s="69">
        <v>10</v>
      </c>
      <c r="J534" s="43" t="s">
        <v>17490</v>
      </c>
      <c r="K534" s="41" t="s">
        <v>18807</v>
      </c>
      <c r="L534" s="43" t="s">
        <v>17493</v>
      </c>
      <c r="M534" s="41" t="s">
        <v>18799</v>
      </c>
      <c r="N534" s="43" t="s">
        <v>17494</v>
      </c>
      <c r="O534" s="43" t="s">
        <v>18800</v>
      </c>
      <c r="P534" s="45">
        <v>44118</v>
      </c>
      <c r="Q534" s="46">
        <v>15022</v>
      </c>
      <c r="R534" s="43"/>
      <c r="S534" s="43"/>
      <c r="T534" s="43"/>
      <c r="U534" s="43"/>
      <c r="V534" s="43" t="s">
        <v>17500</v>
      </c>
      <c r="W534" s="22">
        <v>421</v>
      </c>
      <c r="X534" s="43" t="s">
        <v>17500</v>
      </c>
      <c r="Y534" s="43"/>
      <c r="Z534" s="50" t="s">
        <v>17496</v>
      </c>
      <c r="AA534" s="57"/>
      <c r="AB534" s="57"/>
      <c r="AC534" s="57"/>
      <c r="AD534" s="57"/>
      <c r="AE534" s="57"/>
      <c r="AF534" s="57"/>
    </row>
    <row r="535" spans="1:32" ht="89.25" x14ac:dyDescent="0.25">
      <c r="A535" s="57"/>
      <c r="B535" s="57" t="s">
        <v>18808</v>
      </c>
      <c r="C535" s="57"/>
      <c r="D535" s="57"/>
      <c r="E535" s="41" t="s">
        <v>18809</v>
      </c>
      <c r="F535" s="43"/>
      <c r="G535" s="43">
        <v>1246</v>
      </c>
      <c r="H535" s="44" t="s">
        <v>17591</v>
      </c>
      <c r="I535" s="69">
        <v>361</v>
      </c>
      <c r="J535" s="43" t="s">
        <v>17490</v>
      </c>
      <c r="K535" s="41" t="s">
        <v>18810</v>
      </c>
      <c r="L535" s="43" t="s">
        <v>18811</v>
      </c>
      <c r="M535" s="41" t="s">
        <v>18812</v>
      </c>
      <c r="N535" s="43" t="s">
        <v>17494</v>
      </c>
      <c r="O535" s="43" t="s">
        <v>18813</v>
      </c>
      <c r="P535" s="45">
        <v>44081</v>
      </c>
      <c r="Q535" s="46">
        <v>2552</v>
      </c>
      <c r="R535" s="43"/>
      <c r="S535" s="43"/>
      <c r="T535" s="43"/>
      <c r="U535" s="43"/>
      <c r="V535" s="43" t="s">
        <v>18566</v>
      </c>
      <c r="W535" s="22">
        <v>419</v>
      </c>
      <c r="X535" s="43" t="s">
        <v>18566</v>
      </c>
      <c r="Y535" s="43"/>
      <c r="Z535" s="50" t="s">
        <v>17496</v>
      </c>
      <c r="AA535" s="57"/>
      <c r="AB535" s="57"/>
      <c r="AC535" s="57"/>
      <c r="AD535" s="57"/>
      <c r="AE535" s="57"/>
      <c r="AF535" s="57"/>
    </row>
    <row r="536" spans="1:32" ht="102" x14ac:dyDescent="0.25">
      <c r="A536" s="57">
        <v>1</v>
      </c>
      <c r="B536" s="57" t="s">
        <v>18814</v>
      </c>
      <c r="C536" s="57"/>
      <c r="D536" s="57"/>
      <c r="E536" s="41" t="s">
        <v>18815</v>
      </c>
      <c r="F536" s="43"/>
      <c r="G536" s="43">
        <v>1246</v>
      </c>
      <c r="H536" s="44" t="s">
        <v>17591</v>
      </c>
      <c r="I536" s="69">
        <v>361</v>
      </c>
      <c r="J536" s="43" t="s">
        <v>17490</v>
      </c>
      <c r="K536" s="41" t="s">
        <v>18816</v>
      </c>
      <c r="L536" s="43" t="s">
        <v>18817</v>
      </c>
      <c r="M536" s="41" t="s">
        <v>18812</v>
      </c>
      <c r="N536" s="43" t="s">
        <v>17494</v>
      </c>
      <c r="O536" s="43" t="s">
        <v>18813</v>
      </c>
      <c r="P536" s="45">
        <v>44081</v>
      </c>
      <c r="Q536" s="46">
        <v>232</v>
      </c>
      <c r="R536" s="43"/>
      <c r="S536" s="43"/>
      <c r="T536" s="43"/>
      <c r="U536" s="43"/>
      <c r="V536" s="43" t="s">
        <v>18566</v>
      </c>
      <c r="W536" s="22">
        <v>419</v>
      </c>
      <c r="X536" s="43" t="s">
        <v>18566</v>
      </c>
      <c r="Y536" s="43"/>
      <c r="Z536" s="50" t="s">
        <v>17496</v>
      </c>
      <c r="AA536" s="57"/>
      <c r="AB536" s="57"/>
      <c r="AC536" s="57"/>
      <c r="AD536" s="57"/>
      <c r="AE536" s="57"/>
      <c r="AF536" s="57"/>
    </row>
    <row r="537" spans="1:32" ht="102" x14ac:dyDescent="0.25">
      <c r="A537" s="57">
        <v>2</v>
      </c>
      <c r="B537" s="57" t="s">
        <v>18818</v>
      </c>
      <c r="C537" s="57"/>
      <c r="D537" s="57"/>
      <c r="E537" s="41" t="s">
        <v>18815</v>
      </c>
      <c r="F537" s="43"/>
      <c r="G537" s="43">
        <v>1246</v>
      </c>
      <c r="H537" s="44" t="s">
        <v>17591</v>
      </c>
      <c r="I537" s="69">
        <v>361</v>
      </c>
      <c r="J537" s="43" t="s">
        <v>17490</v>
      </c>
      <c r="K537" s="41" t="s">
        <v>18819</v>
      </c>
      <c r="L537" s="43" t="s">
        <v>18817</v>
      </c>
      <c r="M537" s="41" t="s">
        <v>18812</v>
      </c>
      <c r="N537" s="43" t="s">
        <v>17494</v>
      </c>
      <c r="O537" s="43" t="s">
        <v>18813</v>
      </c>
      <c r="P537" s="45">
        <v>44081</v>
      </c>
      <c r="Q537" s="46">
        <v>232</v>
      </c>
      <c r="R537" s="43"/>
      <c r="S537" s="43"/>
      <c r="T537" s="43"/>
      <c r="U537" s="43"/>
      <c r="V537" s="43" t="s">
        <v>18566</v>
      </c>
      <c r="W537" s="22">
        <v>419</v>
      </c>
      <c r="X537" s="43" t="s">
        <v>18566</v>
      </c>
      <c r="Y537" s="43"/>
      <c r="Z537" s="50" t="s">
        <v>17496</v>
      </c>
      <c r="AA537" s="57"/>
      <c r="AB537" s="57"/>
      <c r="AC537" s="57"/>
      <c r="AD537" s="57"/>
      <c r="AE537" s="57"/>
      <c r="AF537" s="57"/>
    </row>
    <row r="538" spans="1:32" ht="38.25" x14ac:dyDescent="0.25">
      <c r="A538" s="57"/>
      <c r="B538" s="57" t="s">
        <v>18820</v>
      </c>
      <c r="C538" s="57"/>
      <c r="D538" s="57"/>
      <c r="E538" s="41" t="s">
        <v>18821</v>
      </c>
      <c r="F538" s="43"/>
      <c r="G538" s="43">
        <v>1246</v>
      </c>
      <c r="H538" s="44" t="s">
        <v>17591</v>
      </c>
      <c r="I538" s="69">
        <v>361</v>
      </c>
      <c r="J538" s="43" t="s">
        <v>17490</v>
      </c>
      <c r="K538" s="41" t="s">
        <v>18822</v>
      </c>
      <c r="L538" s="43" t="s">
        <v>18811</v>
      </c>
      <c r="M538" s="41" t="s">
        <v>18823</v>
      </c>
      <c r="N538" s="43" t="s">
        <v>17494</v>
      </c>
      <c r="O538" s="43" t="s">
        <v>18813</v>
      </c>
      <c r="P538" s="45">
        <v>44081</v>
      </c>
      <c r="Q538" s="46">
        <v>1740</v>
      </c>
      <c r="R538" s="43"/>
      <c r="S538" s="43"/>
      <c r="T538" s="43"/>
      <c r="U538" s="43"/>
      <c r="V538" s="43" t="s">
        <v>18566</v>
      </c>
      <c r="W538" s="22">
        <v>419</v>
      </c>
      <c r="X538" s="43" t="s">
        <v>18566</v>
      </c>
      <c r="Y538" s="43"/>
      <c r="Z538" s="50" t="s">
        <v>17496</v>
      </c>
      <c r="AA538" s="57"/>
      <c r="AB538" s="57"/>
      <c r="AC538" s="57"/>
      <c r="AD538" s="57"/>
      <c r="AE538" s="57"/>
      <c r="AF538" s="57"/>
    </row>
    <row r="539" spans="1:32" ht="51" x14ac:dyDescent="0.25">
      <c r="A539" s="57">
        <v>1</v>
      </c>
      <c r="B539" s="57" t="s">
        <v>18824</v>
      </c>
      <c r="C539" s="57"/>
      <c r="D539" s="57"/>
      <c r="E539" s="41" t="s">
        <v>18825</v>
      </c>
      <c r="F539" s="43"/>
      <c r="G539" s="43">
        <v>1241</v>
      </c>
      <c r="H539" s="43" t="s">
        <v>17502</v>
      </c>
      <c r="I539" s="43">
        <v>6</v>
      </c>
      <c r="J539" s="43" t="s">
        <v>17490</v>
      </c>
      <c r="K539" s="41" t="s">
        <v>18826</v>
      </c>
      <c r="L539" s="43" t="s">
        <v>17493</v>
      </c>
      <c r="M539" s="41" t="s">
        <v>18827</v>
      </c>
      <c r="N539" s="43" t="s">
        <v>17494</v>
      </c>
      <c r="O539" s="43" t="s">
        <v>18828</v>
      </c>
      <c r="P539" s="45">
        <v>44109</v>
      </c>
      <c r="Q539" s="46">
        <v>964.65600000000006</v>
      </c>
      <c r="R539" s="43"/>
      <c r="S539" s="43"/>
      <c r="T539" s="43"/>
      <c r="U539" s="43"/>
      <c r="V539" s="43" t="s">
        <v>17495</v>
      </c>
      <c r="W539" s="22">
        <v>420</v>
      </c>
      <c r="X539" s="43" t="s">
        <v>17495</v>
      </c>
      <c r="Y539" s="43"/>
      <c r="Z539" s="50" t="s">
        <v>17496</v>
      </c>
      <c r="AA539" s="57"/>
      <c r="AB539" s="57"/>
      <c r="AC539" s="57"/>
      <c r="AD539" s="57"/>
      <c r="AE539" s="57"/>
      <c r="AF539" s="57"/>
    </row>
    <row r="540" spans="1:32" ht="51" x14ac:dyDescent="0.25">
      <c r="A540" s="57">
        <v>2</v>
      </c>
      <c r="B540" s="57" t="s">
        <v>18829</v>
      </c>
      <c r="C540" s="57"/>
      <c r="D540" s="57"/>
      <c r="E540" s="41" t="s">
        <v>18825</v>
      </c>
      <c r="F540" s="43"/>
      <c r="G540" s="43">
        <v>1241</v>
      </c>
      <c r="H540" s="43" t="s">
        <v>17502</v>
      </c>
      <c r="I540" s="43">
        <v>6</v>
      </c>
      <c r="J540" s="43" t="s">
        <v>17490</v>
      </c>
      <c r="K540" s="41" t="s">
        <v>18830</v>
      </c>
      <c r="L540" s="43" t="s">
        <v>17493</v>
      </c>
      <c r="M540" s="41" t="s">
        <v>18827</v>
      </c>
      <c r="N540" s="43" t="s">
        <v>17494</v>
      </c>
      <c r="O540" s="43" t="s">
        <v>18828</v>
      </c>
      <c r="P540" s="45">
        <v>44109</v>
      </c>
      <c r="Q540" s="46">
        <v>964.65600000000006</v>
      </c>
      <c r="R540" s="43"/>
      <c r="S540" s="43"/>
      <c r="T540" s="43"/>
      <c r="U540" s="43"/>
      <c r="V540" s="43" t="s">
        <v>17495</v>
      </c>
      <c r="W540" s="22">
        <v>420</v>
      </c>
      <c r="X540" s="43" t="s">
        <v>17495</v>
      </c>
      <c r="Y540" s="43"/>
      <c r="Z540" s="50" t="s">
        <v>17496</v>
      </c>
      <c r="AA540" s="57"/>
      <c r="AB540" s="57"/>
      <c r="AC540" s="57"/>
      <c r="AD540" s="57"/>
      <c r="AE540" s="57"/>
      <c r="AF540" s="57"/>
    </row>
    <row r="541" spans="1:32" ht="51" x14ac:dyDescent="0.25">
      <c r="A541" s="57">
        <v>3</v>
      </c>
      <c r="B541" s="57" t="s">
        <v>18831</v>
      </c>
      <c r="C541" s="57"/>
      <c r="D541" s="57"/>
      <c r="E541" s="41" t="s">
        <v>18825</v>
      </c>
      <c r="F541" s="43"/>
      <c r="G541" s="43">
        <v>1241</v>
      </c>
      <c r="H541" s="43" t="s">
        <v>17502</v>
      </c>
      <c r="I541" s="43">
        <v>6</v>
      </c>
      <c r="J541" s="43" t="s">
        <v>17490</v>
      </c>
      <c r="K541" s="41" t="s">
        <v>18832</v>
      </c>
      <c r="L541" s="43" t="s">
        <v>17493</v>
      </c>
      <c r="M541" s="41" t="s">
        <v>18827</v>
      </c>
      <c r="N541" s="43" t="s">
        <v>17494</v>
      </c>
      <c r="O541" s="43" t="s">
        <v>18828</v>
      </c>
      <c r="P541" s="45">
        <v>44109</v>
      </c>
      <c r="Q541" s="46">
        <v>964.65600000000006</v>
      </c>
      <c r="R541" s="43"/>
      <c r="S541" s="43"/>
      <c r="T541" s="43"/>
      <c r="U541" s="43"/>
      <c r="V541" s="43" t="s">
        <v>17495</v>
      </c>
      <c r="W541" s="22">
        <v>420</v>
      </c>
      <c r="X541" s="43" t="s">
        <v>17495</v>
      </c>
      <c r="Y541" s="43"/>
      <c r="Z541" s="50" t="s">
        <v>17496</v>
      </c>
      <c r="AA541" s="57"/>
      <c r="AB541" s="57"/>
      <c r="AC541" s="57"/>
      <c r="AD541" s="57"/>
      <c r="AE541" s="57"/>
      <c r="AF541" s="57"/>
    </row>
    <row r="542" spans="1:32" ht="51" x14ac:dyDescent="0.25">
      <c r="A542" s="57">
        <v>4</v>
      </c>
      <c r="B542" s="57" t="s">
        <v>18833</v>
      </c>
      <c r="C542" s="57"/>
      <c r="D542" s="57"/>
      <c r="E542" s="41" t="s">
        <v>18825</v>
      </c>
      <c r="F542" s="43"/>
      <c r="G542" s="43">
        <v>1241</v>
      </c>
      <c r="H542" s="43" t="s">
        <v>17502</v>
      </c>
      <c r="I542" s="43">
        <v>6</v>
      </c>
      <c r="J542" s="43" t="s">
        <v>17490</v>
      </c>
      <c r="K542" s="41" t="s">
        <v>18834</v>
      </c>
      <c r="L542" s="43" t="s">
        <v>17493</v>
      </c>
      <c r="M542" s="41" t="s">
        <v>18827</v>
      </c>
      <c r="N542" s="43" t="s">
        <v>17494</v>
      </c>
      <c r="O542" s="43" t="s">
        <v>18828</v>
      </c>
      <c r="P542" s="45">
        <v>44109</v>
      </c>
      <c r="Q542" s="46">
        <v>964.65600000000006</v>
      </c>
      <c r="R542" s="43"/>
      <c r="S542" s="43"/>
      <c r="T542" s="43"/>
      <c r="U542" s="43"/>
      <c r="V542" s="43" t="s">
        <v>17495</v>
      </c>
      <c r="W542" s="22">
        <v>420</v>
      </c>
      <c r="X542" s="43" t="s">
        <v>17495</v>
      </c>
      <c r="Y542" s="43"/>
      <c r="Z542" s="50" t="s">
        <v>17496</v>
      </c>
      <c r="AA542" s="57"/>
      <c r="AB542" s="57"/>
      <c r="AC542" s="57"/>
      <c r="AD542" s="57"/>
      <c r="AE542" s="57"/>
      <c r="AF542" s="57"/>
    </row>
    <row r="543" spans="1:32" ht="51" x14ac:dyDescent="0.25">
      <c r="A543" s="57">
        <v>5</v>
      </c>
      <c r="B543" s="57" t="s">
        <v>18835</v>
      </c>
      <c r="C543" s="57"/>
      <c r="D543" s="57"/>
      <c r="E543" s="41" t="s">
        <v>18825</v>
      </c>
      <c r="F543" s="43"/>
      <c r="G543" s="43">
        <v>1241</v>
      </c>
      <c r="H543" s="43" t="s">
        <v>17502</v>
      </c>
      <c r="I543" s="43">
        <v>6</v>
      </c>
      <c r="J543" s="43" t="s">
        <v>17490</v>
      </c>
      <c r="K543" s="41" t="s">
        <v>18836</v>
      </c>
      <c r="L543" s="43" t="s">
        <v>17493</v>
      </c>
      <c r="M543" s="41" t="s">
        <v>18827</v>
      </c>
      <c r="N543" s="43" t="s">
        <v>17494</v>
      </c>
      <c r="O543" s="43" t="s">
        <v>18828</v>
      </c>
      <c r="P543" s="45">
        <v>44109</v>
      </c>
      <c r="Q543" s="46">
        <v>964.65600000000006</v>
      </c>
      <c r="R543" s="43"/>
      <c r="S543" s="43"/>
      <c r="T543" s="43"/>
      <c r="U543" s="43"/>
      <c r="V543" s="43" t="s">
        <v>17495</v>
      </c>
      <c r="W543" s="22">
        <v>420</v>
      </c>
      <c r="X543" s="43" t="s">
        <v>17495</v>
      </c>
      <c r="Y543" s="43"/>
      <c r="Z543" s="50" t="s">
        <v>17496</v>
      </c>
      <c r="AA543" s="57"/>
      <c r="AB543" s="57"/>
      <c r="AC543" s="57"/>
      <c r="AD543" s="57"/>
      <c r="AE543" s="57"/>
      <c r="AF543" s="57"/>
    </row>
    <row r="544" spans="1:32" ht="51" x14ac:dyDescent="0.25">
      <c r="A544" s="57">
        <v>6</v>
      </c>
      <c r="B544" s="57" t="s">
        <v>18837</v>
      </c>
      <c r="C544" s="57"/>
      <c r="D544" s="57"/>
      <c r="E544" s="41" t="s">
        <v>18825</v>
      </c>
      <c r="F544" s="43"/>
      <c r="G544" s="43">
        <v>1241</v>
      </c>
      <c r="H544" s="43" t="s">
        <v>17502</v>
      </c>
      <c r="I544" s="43">
        <v>6</v>
      </c>
      <c r="J544" s="43" t="s">
        <v>17490</v>
      </c>
      <c r="K544" s="41" t="s">
        <v>18838</v>
      </c>
      <c r="L544" s="43" t="s">
        <v>17493</v>
      </c>
      <c r="M544" s="41" t="s">
        <v>18827</v>
      </c>
      <c r="N544" s="43" t="s">
        <v>17494</v>
      </c>
      <c r="O544" s="43" t="s">
        <v>18828</v>
      </c>
      <c r="P544" s="45">
        <v>44109</v>
      </c>
      <c r="Q544" s="46">
        <v>964.65600000000006</v>
      </c>
      <c r="R544" s="43"/>
      <c r="S544" s="43"/>
      <c r="T544" s="43"/>
      <c r="U544" s="43"/>
      <c r="V544" s="43" t="s">
        <v>17495</v>
      </c>
      <c r="W544" s="22">
        <v>420</v>
      </c>
      <c r="X544" s="43" t="s">
        <v>17495</v>
      </c>
      <c r="Y544" s="43"/>
      <c r="Z544" s="50" t="s">
        <v>17496</v>
      </c>
      <c r="AA544" s="57"/>
      <c r="AB544" s="57"/>
      <c r="AC544" s="57"/>
      <c r="AD544" s="57"/>
      <c r="AE544" s="57"/>
      <c r="AF544" s="57"/>
    </row>
    <row r="545" spans="1:32" ht="51" x14ac:dyDescent="0.25">
      <c r="A545" s="57">
        <v>7</v>
      </c>
      <c r="B545" s="57" t="s">
        <v>18839</v>
      </c>
      <c r="C545" s="57"/>
      <c r="D545" s="57"/>
      <c r="E545" s="41" t="s">
        <v>18825</v>
      </c>
      <c r="F545" s="43"/>
      <c r="G545" s="43">
        <v>1241</v>
      </c>
      <c r="H545" s="43" t="s">
        <v>17502</v>
      </c>
      <c r="I545" s="43">
        <v>6</v>
      </c>
      <c r="J545" s="43" t="s">
        <v>17490</v>
      </c>
      <c r="K545" s="41" t="s">
        <v>18840</v>
      </c>
      <c r="L545" s="43" t="s">
        <v>17493</v>
      </c>
      <c r="M545" s="41" t="s">
        <v>18827</v>
      </c>
      <c r="N545" s="43" t="s">
        <v>17494</v>
      </c>
      <c r="O545" s="43" t="s">
        <v>18828</v>
      </c>
      <c r="P545" s="45">
        <v>44109</v>
      </c>
      <c r="Q545" s="46">
        <v>964.65600000000006</v>
      </c>
      <c r="R545" s="43"/>
      <c r="S545" s="43"/>
      <c r="T545" s="43"/>
      <c r="U545" s="43"/>
      <c r="V545" s="43" t="s">
        <v>17495</v>
      </c>
      <c r="W545" s="22">
        <v>420</v>
      </c>
      <c r="X545" s="43" t="s">
        <v>17495</v>
      </c>
      <c r="Y545" s="43"/>
      <c r="Z545" s="50" t="s">
        <v>17496</v>
      </c>
      <c r="AA545" s="57"/>
      <c r="AB545" s="57"/>
      <c r="AC545" s="57"/>
      <c r="AD545" s="57"/>
      <c r="AE545" s="57"/>
      <c r="AF545" s="57"/>
    </row>
    <row r="546" spans="1:32" ht="51" x14ac:dyDescent="0.25">
      <c r="A546" s="57">
        <v>8</v>
      </c>
      <c r="B546" s="57" t="s">
        <v>18841</v>
      </c>
      <c r="C546" s="57"/>
      <c r="D546" s="57"/>
      <c r="E546" s="41" t="s">
        <v>18825</v>
      </c>
      <c r="F546" s="43"/>
      <c r="G546" s="43">
        <v>1241</v>
      </c>
      <c r="H546" s="43" t="s">
        <v>17502</v>
      </c>
      <c r="I546" s="43">
        <v>6</v>
      </c>
      <c r="J546" s="43" t="s">
        <v>17490</v>
      </c>
      <c r="K546" s="41" t="s">
        <v>18842</v>
      </c>
      <c r="L546" s="43" t="s">
        <v>17493</v>
      </c>
      <c r="M546" s="41" t="s">
        <v>18827</v>
      </c>
      <c r="N546" s="43" t="s">
        <v>17494</v>
      </c>
      <c r="O546" s="43" t="s">
        <v>18828</v>
      </c>
      <c r="P546" s="45">
        <v>44109</v>
      </c>
      <c r="Q546" s="46">
        <v>964.65600000000006</v>
      </c>
      <c r="R546" s="43"/>
      <c r="S546" s="43"/>
      <c r="T546" s="43"/>
      <c r="U546" s="43"/>
      <c r="V546" s="43" t="s">
        <v>17495</v>
      </c>
      <c r="W546" s="22">
        <v>420</v>
      </c>
      <c r="X546" s="43" t="s">
        <v>17495</v>
      </c>
      <c r="Y546" s="43"/>
      <c r="Z546" s="50" t="s">
        <v>17496</v>
      </c>
      <c r="AA546" s="57"/>
      <c r="AB546" s="57"/>
      <c r="AC546" s="57"/>
      <c r="AD546" s="57"/>
      <c r="AE546" s="57"/>
      <c r="AF546" s="57"/>
    </row>
    <row r="547" spans="1:32" ht="51" x14ac:dyDescent="0.25">
      <c r="A547" s="57">
        <v>9</v>
      </c>
      <c r="B547" s="57" t="s">
        <v>18843</v>
      </c>
      <c r="C547" s="57"/>
      <c r="D547" s="57"/>
      <c r="E547" s="41" t="s">
        <v>18825</v>
      </c>
      <c r="F547" s="43"/>
      <c r="G547" s="43">
        <v>1241</v>
      </c>
      <c r="H547" s="43" t="s">
        <v>17502</v>
      </c>
      <c r="I547" s="43">
        <v>6</v>
      </c>
      <c r="J547" s="43" t="s">
        <v>17490</v>
      </c>
      <c r="K547" s="41" t="s">
        <v>18844</v>
      </c>
      <c r="L547" s="43" t="s">
        <v>17493</v>
      </c>
      <c r="M547" s="41" t="s">
        <v>18827</v>
      </c>
      <c r="N547" s="43" t="s">
        <v>17494</v>
      </c>
      <c r="O547" s="43" t="s">
        <v>18828</v>
      </c>
      <c r="P547" s="45">
        <v>44109</v>
      </c>
      <c r="Q547" s="46">
        <v>964.65600000000006</v>
      </c>
      <c r="R547" s="43"/>
      <c r="S547" s="43"/>
      <c r="T547" s="43"/>
      <c r="U547" s="43"/>
      <c r="V547" s="43" t="s">
        <v>17495</v>
      </c>
      <c r="W547" s="22">
        <v>420</v>
      </c>
      <c r="X547" s="43" t="s">
        <v>17495</v>
      </c>
      <c r="Y547" s="43"/>
      <c r="Z547" s="50" t="s">
        <v>17496</v>
      </c>
      <c r="AA547" s="57"/>
      <c r="AB547" s="57"/>
      <c r="AC547" s="57"/>
      <c r="AD547" s="57"/>
      <c r="AE547" s="57"/>
      <c r="AF547" s="57"/>
    </row>
    <row r="548" spans="1:32" ht="51" x14ac:dyDescent="0.25">
      <c r="A548" s="57">
        <v>10</v>
      </c>
      <c r="B548" s="57" t="s">
        <v>18845</v>
      </c>
      <c r="C548" s="57"/>
      <c r="D548" s="57"/>
      <c r="E548" s="41" t="s">
        <v>18825</v>
      </c>
      <c r="F548" s="43"/>
      <c r="G548" s="43">
        <v>1241</v>
      </c>
      <c r="H548" s="43" t="s">
        <v>17502</v>
      </c>
      <c r="I548" s="43">
        <v>6</v>
      </c>
      <c r="J548" s="43" t="s">
        <v>17490</v>
      </c>
      <c r="K548" s="41" t="s">
        <v>18846</v>
      </c>
      <c r="L548" s="43" t="s">
        <v>17493</v>
      </c>
      <c r="M548" s="41" t="s">
        <v>18827</v>
      </c>
      <c r="N548" s="43" t="s">
        <v>17494</v>
      </c>
      <c r="O548" s="43" t="s">
        <v>18828</v>
      </c>
      <c r="P548" s="45">
        <v>44109</v>
      </c>
      <c r="Q548" s="46">
        <v>964.65600000000006</v>
      </c>
      <c r="R548" s="43"/>
      <c r="S548" s="43"/>
      <c r="T548" s="43"/>
      <c r="U548" s="43"/>
      <c r="V548" s="43" t="s">
        <v>17495</v>
      </c>
      <c r="W548" s="22">
        <v>420</v>
      </c>
      <c r="X548" s="43" t="s">
        <v>17495</v>
      </c>
      <c r="Y548" s="43"/>
      <c r="Z548" s="50" t="s">
        <v>17496</v>
      </c>
      <c r="AA548" s="57"/>
      <c r="AB548" s="57"/>
      <c r="AC548" s="57"/>
      <c r="AD548" s="57"/>
      <c r="AE548" s="57"/>
      <c r="AF548" s="57"/>
    </row>
    <row r="549" spans="1:32" ht="51" x14ac:dyDescent="0.25">
      <c r="A549" s="57">
        <v>11</v>
      </c>
      <c r="B549" s="57" t="s">
        <v>18847</v>
      </c>
      <c r="C549" s="57"/>
      <c r="D549" s="57"/>
      <c r="E549" s="41" t="s">
        <v>18825</v>
      </c>
      <c r="F549" s="43"/>
      <c r="G549" s="43">
        <v>1241</v>
      </c>
      <c r="H549" s="43" t="s">
        <v>17502</v>
      </c>
      <c r="I549" s="43">
        <v>6</v>
      </c>
      <c r="J549" s="43" t="s">
        <v>17490</v>
      </c>
      <c r="K549" s="41" t="s">
        <v>18848</v>
      </c>
      <c r="L549" s="43" t="s">
        <v>17493</v>
      </c>
      <c r="M549" s="41" t="s">
        <v>18827</v>
      </c>
      <c r="N549" s="43" t="s">
        <v>17494</v>
      </c>
      <c r="O549" s="43" t="s">
        <v>18828</v>
      </c>
      <c r="P549" s="45">
        <v>44109</v>
      </c>
      <c r="Q549" s="46">
        <v>964.65600000000006</v>
      </c>
      <c r="R549" s="43"/>
      <c r="S549" s="43"/>
      <c r="T549" s="43"/>
      <c r="U549" s="43"/>
      <c r="V549" s="43" t="s">
        <v>17495</v>
      </c>
      <c r="W549" s="22">
        <v>420</v>
      </c>
      <c r="X549" s="43" t="s">
        <v>17495</v>
      </c>
      <c r="Y549" s="43"/>
      <c r="Z549" s="50" t="s">
        <v>17496</v>
      </c>
      <c r="AA549" s="57"/>
      <c r="AB549" s="57"/>
      <c r="AC549" s="57"/>
      <c r="AD549" s="57"/>
      <c r="AE549" s="57"/>
      <c r="AF549" s="57"/>
    </row>
    <row r="550" spans="1:32" ht="51" x14ac:dyDescent="0.25">
      <c r="A550" s="57">
        <v>12</v>
      </c>
      <c r="B550" s="57" t="s">
        <v>18849</v>
      </c>
      <c r="C550" s="57"/>
      <c r="D550" s="57"/>
      <c r="E550" s="41" t="s">
        <v>18825</v>
      </c>
      <c r="F550" s="43"/>
      <c r="G550" s="43">
        <v>1241</v>
      </c>
      <c r="H550" s="43" t="s">
        <v>17502</v>
      </c>
      <c r="I550" s="43">
        <v>6</v>
      </c>
      <c r="J550" s="43" t="s">
        <v>17490</v>
      </c>
      <c r="K550" s="41" t="s">
        <v>18850</v>
      </c>
      <c r="L550" s="43" t="s">
        <v>17493</v>
      </c>
      <c r="M550" s="41" t="s">
        <v>18827</v>
      </c>
      <c r="N550" s="43" t="s">
        <v>17494</v>
      </c>
      <c r="O550" s="43" t="s">
        <v>18828</v>
      </c>
      <c r="P550" s="45">
        <v>44109</v>
      </c>
      <c r="Q550" s="46">
        <v>964.65600000000006</v>
      </c>
      <c r="R550" s="43"/>
      <c r="S550" s="43"/>
      <c r="T550" s="43"/>
      <c r="U550" s="43"/>
      <c r="V550" s="43" t="s">
        <v>17495</v>
      </c>
      <c r="W550" s="22">
        <v>420</v>
      </c>
      <c r="X550" s="43" t="s">
        <v>17495</v>
      </c>
      <c r="Y550" s="43"/>
      <c r="Z550" s="50" t="s">
        <v>17496</v>
      </c>
      <c r="AA550" s="57"/>
      <c r="AB550" s="57"/>
      <c r="AC550" s="57"/>
      <c r="AD550" s="57"/>
      <c r="AE550" s="57"/>
      <c r="AF550" s="57"/>
    </row>
    <row r="551" spans="1:32" ht="51" x14ac:dyDescent="0.25">
      <c r="A551" s="57">
        <v>13</v>
      </c>
      <c r="B551" s="57" t="s">
        <v>18851</v>
      </c>
      <c r="C551" s="57"/>
      <c r="D551" s="57"/>
      <c r="E551" s="41" t="s">
        <v>18825</v>
      </c>
      <c r="F551" s="43"/>
      <c r="G551" s="43">
        <v>1241</v>
      </c>
      <c r="H551" s="43" t="s">
        <v>17502</v>
      </c>
      <c r="I551" s="43">
        <v>6</v>
      </c>
      <c r="J551" s="43" t="s">
        <v>17490</v>
      </c>
      <c r="K551" s="41" t="s">
        <v>18852</v>
      </c>
      <c r="L551" s="43" t="s">
        <v>17493</v>
      </c>
      <c r="M551" s="41" t="s">
        <v>18827</v>
      </c>
      <c r="N551" s="43" t="s">
        <v>17494</v>
      </c>
      <c r="O551" s="43" t="s">
        <v>18828</v>
      </c>
      <c r="P551" s="45">
        <v>44109</v>
      </c>
      <c r="Q551" s="46">
        <v>964.65600000000006</v>
      </c>
      <c r="R551" s="43"/>
      <c r="S551" s="43"/>
      <c r="T551" s="43"/>
      <c r="U551" s="43"/>
      <c r="V551" s="43" t="s">
        <v>17495</v>
      </c>
      <c r="W551" s="22">
        <v>420</v>
      </c>
      <c r="X551" s="43" t="s">
        <v>17495</v>
      </c>
      <c r="Y551" s="43"/>
      <c r="Z551" s="50" t="s">
        <v>17496</v>
      </c>
      <c r="AA551" s="57"/>
      <c r="AB551" s="57"/>
      <c r="AC551" s="57"/>
      <c r="AD551" s="57"/>
      <c r="AE551" s="57"/>
      <c r="AF551" s="57"/>
    </row>
    <row r="552" spans="1:32" ht="51" x14ac:dyDescent="0.25">
      <c r="A552" s="57">
        <v>14</v>
      </c>
      <c r="B552" s="57" t="s">
        <v>18853</v>
      </c>
      <c r="C552" s="57"/>
      <c r="D552" s="57"/>
      <c r="E552" s="41" t="s">
        <v>18825</v>
      </c>
      <c r="F552" s="43"/>
      <c r="G552" s="43">
        <v>1241</v>
      </c>
      <c r="H552" s="43" t="s">
        <v>17502</v>
      </c>
      <c r="I552" s="43">
        <v>6</v>
      </c>
      <c r="J552" s="43" t="s">
        <v>17490</v>
      </c>
      <c r="K552" s="41" t="s">
        <v>18854</v>
      </c>
      <c r="L552" s="43" t="s">
        <v>17493</v>
      </c>
      <c r="M552" s="41" t="s">
        <v>18827</v>
      </c>
      <c r="N552" s="43" t="s">
        <v>17494</v>
      </c>
      <c r="O552" s="43" t="s">
        <v>18828</v>
      </c>
      <c r="P552" s="45">
        <v>44109</v>
      </c>
      <c r="Q552" s="46">
        <v>964.65600000000006</v>
      </c>
      <c r="R552" s="43"/>
      <c r="S552" s="43"/>
      <c r="T552" s="43"/>
      <c r="U552" s="43"/>
      <c r="V552" s="43" t="s">
        <v>17495</v>
      </c>
      <c r="W552" s="22">
        <v>420</v>
      </c>
      <c r="X552" s="43" t="s">
        <v>17495</v>
      </c>
      <c r="Y552" s="43"/>
      <c r="Z552" s="50" t="s">
        <v>17496</v>
      </c>
      <c r="AA552" s="57"/>
      <c r="AB552" s="57"/>
      <c r="AC552" s="57"/>
      <c r="AD552" s="57"/>
      <c r="AE552" s="57"/>
      <c r="AF552" s="57"/>
    </row>
    <row r="553" spans="1:32" ht="51" x14ac:dyDescent="0.25">
      <c r="A553" s="57">
        <v>15</v>
      </c>
      <c r="B553" s="57" t="s">
        <v>18855</v>
      </c>
      <c r="C553" s="57"/>
      <c r="D553" s="57"/>
      <c r="E553" s="41" t="s">
        <v>18825</v>
      </c>
      <c r="F553" s="43"/>
      <c r="G553" s="43">
        <v>1241</v>
      </c>
      <c r="H553" s="43" t="s">
        <v>17502</v>
      </c>
      <c r="I553" s="43">
        <v>6</v>
      </c>
      <c r="J553" s="43" t="s">
        <v>17490</v>
      </c>
      <c r="K553" s="41" t="s">
        <v>18856</v>
      </c>
      <c r="L553" s="43" t="s">
        <v>17493</v>
      </c>
      <c r="M553" s="41" t="s">
        <v>18827</v>
      </c>
      <c r="N553" s="43" t="s">
        <v>17494</v>
      </c>
      <c r="O553" s="43" t="s">
        <v>18828</v>
      </c>
      <c r="P553" s="45">
        <v>44109</v>
      </c>
      <c r="Q553" s="46">
        <v>964.65600000000006</v>
      </c>
      <c r="R553" s="43"/>
      <c r="S553" s="43"/>
      <c r="T553" s="43"/>
      <c r="U553" s="43"/>
      <c r="V553" s="43" t="s">
        <v>17495</v>
      </c>
      <c r="W553" s="22">
        <v>420</v>
      </c>
      <c r="X553" s="43" t="s">
        <v>17495</v>
      </c>
      <c r="Y553" s="43"/>
      <c r="Z553" s="50" t="s">
        <v>17496</v>
      </c>
      <c r="AA553" s="57"/>
      <c r="AB553" s="57"/>
      <c r="AC553" s="57"/>
      <c r="AD553" s="57"/>
      <c r="AE553" s="57"/>
      <c r="AF553" s="57"/>
    </row>
    <row r="554" spans="1:32" ht="51" x14ac:dyDescent="0.25">
      <c r="A554" s="57">
        <v>16</v>
      </c>
      <c r="B554" s="57" t="s">
        <v>18857</v>
      </c>
      <c r="C554" s="57"/>
      <c r="D554" s="57"/>
      <c r="E554" s="41" t="s">
        <v>18825</v>
      </c>
      <c r="F554" s="43"/>
      <c r="G554" s="43">
        <v>1241</v>
      </c>
      <c r="H554" s="43" t="s">
        <v>17502</v>
      </c>
      <c r="I554" s="43">
        <v>6</v>
      </c>
      <c r="J554" s="43" t="s">
        <v>17490</v>
      </c>
      <c r="K554" s="41" t="s">
        <v>18858</v>
      </c>
      <c r="L554" s="43" t="s">
        <v>17493</v>
      </c>
      <c r="M554" s="41" t="s">
        <v>18827</v>
      </c>
      <c r="N554" s="43" t="s">
        <v>17494</v>
      </c>
      <c r="O554" s="43" t="s">
        <v>18828</v>
      </c>
      <c r="P554" s="45">
        <v>44109</v>
      </c>
      <c r="Q554" s="46">
        <v>964.65600000000006</v>
      </c>
      <c r="R554" s="43"/>
      <c r="S554" s="43"/>
      <c r="T554" s="43"/>
      <c r="U554" s="43"/>
      <c r="V554" s="43" t="s">
        <v>17495</v>
      </c>
      <c r="W554" s="22">
        <v>420</v>
      </c>
      <c r="X554" s="43" t="s">
        <v>17495</v>
      </c>
      <c r="Y554" s="43"/>
      <c r="Z554" s="50" t="s">
        <v>17496</v>
      </c>
      <c r="AA554" s="57"/>
      <c r="AB554" s="57"/>
      <c r="AC554" s="57"/>
      <c r="AD554" s="57"/>
      <c r="AE554" s="57"/>
      <c r="AF554" s="57"/>
    </row>
    <row r="555" spans="1:32" ht="51" x14ac:dyDescent="0.25">
      <c r="A555" s="57">
        <v>17</v>
      </c>
      <c r="B555" s="57" t="s">
        <v>18859</v>
      </c>
      <c r="C555" s="57"/>
      <c r="D555" s="57"/>
      <c r="E555" s="41" t="s">
        <v>18825</v>
      </c>
      <c r="F555" s="43"/>
      <c r="G555" s="43">
        <v>1241</v>
      </c>
      <c r="H555" s="43" t="s">
        <v>17502</v>
      </c>
      <c r="I555" s="43">
        <v>6</v>
      </c>
      <c r="J555" s="43" t="s">
        <v>17490</v>
      </c>
      <c r="K555" s="41" t="s">
        <v>18860</v>
      </c>
      <c r="L555" s="43" t="s">
        <v>17493</v>
      </c>
      <c r="M555" s="41" t="s">
        <v>18827</v>
      </c>
      <c r="N555" s="43" t="s">
        <v>17494</v>
      </c>
      <c r="O555" s="43" t="s">
        <v>18828</v>
      </c>
      <c r="P555" s="45">
        <v>44109</v>
      </c>
      <c r="Q555" s="46">
        <v>964.65600000000006</v>
      </c>
      <c r="R555" s="43"/>
      <c r="S555" s="43"/>
      <c r="T555" s="43"/>
      <c r="U555" s="43"/>
      <c r="V555" s="43" t="s">
        <v>17495</v>
      </c>
      <c r="W555" s="22">
        <v>420</v>
      </c>
      <c r="X555" s="43" t="s">
        <v>17495</v>
      </c>
      <c r="Y555" s="43"/>
      <c r="Z555" s="50" t="s">
        <v>17496</v>
      </c>
      <c r="AA555" s="57"/>
      <c r="AB555" s="57"/>
      <c r="AC555" s="57"/>
      <c r="AD555" s="57"/>
      <c r="AE555" s="57"/>
      <c r="AF555" s="57"/>
    </row>
    <row r="556" spans="1:32" ht="51" x14ac:dyDescent="0.25">
      <c r="A556" s="57">
        <v>18</v>
      </c>
      <c r="B556" s="57" t="s">
        <v>18861</v>
      </c>
      <c r="C556" s="57"/>
      <c r="D556" s="57"/>
      <c r="E556" s="41" t="s">
        <v>18825</v>
      </c>
      <c r="F556" s="43"/>
      <c r="G556" s="43">
        <v>1241</v>
      </c>
      <c r="H556" s="43" t="s">
        <v>17502</v>
      </c>
      <c r="I556" s="43">
        <v>6</v>
      </c>
      <c r="J556" s="43" t="s">
        <v>17490</v>
      </c>
      <c r="K556" s="41" t="s">
        <v>18862</v>
      </c>
      <c r="L556" s="43" t="s">
        <v>17493</v>
      </c>
      <c r="M556" s="41" t="s">
        <v>18827</v>
      </c>
      <c r="N556" s="43" t="s">
        <v>17494</v>
      </c>
      <c r="O556" s="43" t="s">
        <v>18828</v>
      </c>
      <c r="P556" s="45">
        <v>44109</v>
      </c>
      <c r="Q556" s="46">
        <v>964.65600000000006</v>
      </c>
      <c r="R556" s="43"/>
      <c r="S556" s="43"/>
      <c r="T556" s="43"/>
      <c r="U556" s="43"/>
      <c r="V556" s="43" t="s">
        <v>17495</v>
      </c>
      <c r="W556" s="22">
        <v>420</v>
      </c>
      <c r="X556" s="43" t="s">
        <v>17495</v>
      </c>
      <c r="Y556" s="43"/>
      <c r="Z556" s="50" t="s">
        <v>17496</v>
      </c>
      <c r="AA556" s="57"/>
      <c r="AB556" s="57"/>
      <c r="AC556" s="57"/>
      <c r="AD556" s="57"/>
      <c r="AE556" s="57"/>
      <c r="AF556" s="57"/>
    </row>
    <row r="557" spans="1:32" ht="51" x14ac:dyDescent="0.25">
      <c r="A557" s="57">
        <v>19</v>
      </c>
      <c r="B557" s="57" t="s">
        <v>18863</v>
      </c>
      <c r="C557" s="57"/>
      <c r="D557" s="57"/>
      <c r="E557" s="41" t="s">
        <v>18825</v>
      </c>
      <c r="F557" s="43"/>
      <c r="G557" s="43">
        <v>1241</v>
      </c>
      <c r="H557" s="43" t="s">
        <v>17502</v>
      </c>
      <c r="I557" s="43">
        <v>6</v>
      </c>
      <c r="J557" s="43" t="s">
        <v>17490</v>
      </c>
      <c r="K557" s="41" t="s">
        <v>18864</v>
      </c>
      <c r="L557" s="43" t="s">
        <v>17493</v>
      </c>
      <c r="M557" s="41" t="s">
        <v>18827</v>
      </c>
      <c r="N557" s="43" t="s">
        <v>17494</v>
      </c>
      <c r="O557" s="43" t="s">
        <v>18828</v>
      </c>
      <c r="P557" s="45">
        <v>44109</v>
      </c>
      <c r="Q557" s="46">
        <v>964.65600000000006</v>
      </c>
      <c r="R557" s="43"/>
      <c r="S557" s="43"/>
      <c r="T557" s="43"/>
      <c r="U557" s="43"/>
      <c r="V557" s="43" t="s">
        <v>17495</v>
      </c>
      <c r="W557" s="22">
        <v>420</v>
      </c>
      <c r="X557" s="43" t="s">
        <v>17495</v>
      </c>
      <c r="Y557" s="43"/>
      <c r="Z557" s="50" t="s">
        <v>17496</v>
      </c>
      <c r="AA557" s="57"/>
      <c r="AB557" s="57"/>
      <c r="AC557" s="57"/>
      <c r="AD557" s="57"/>
      <c r="AE557" s="57"/>
      <c r="AF557" s="57"/>
    </row>
    <row r="558" spans="1:32" ht="51" x14ac:dyDescent="0.25">
      <c r="A558" s="57">
        <v>20</v>
      </c>
      <c r="B558" s="57" t="s">
        <v>18865</v>
      </c>
      <c r="C558" s="57"/>
      <c r="D558" s="57"/>
      <c r="E558" s="41" t="s">
        <v>18825</v>
      </c>
      <c r="F558" s="43"/>
      <c r="G558" s="43">
        <v>1241</v>
      </c>
      <c r="H558" s="43" t="s">
        <v>17502</v>
      </c>
      <c r="I558" s="43">
        <v>6</v>
      </c>
      <c r="J558" s="43" t="s">
        <v>17490</v>
      </c>
      <c r="K558" s="41" t="s">
        <v>18866</v>
      </c>
      <c r="L558" s="43" t="s">
        <v>17493</v>
      </c>
      <c r="M558" s="41" t="s">
        <v>18827</v>
      </c>
      <c r="N558" s="43" t="s">
        <v>17494</v>
      </c>
      <c r="O558" s="43" t="s">
        <v>18828</v>
      </c>
      <c r="P558" s="45">
        <v>44109</v>
      </c>
      <c r="Q558" s="46">
        <v>964.65600000000006</v>
      </c>
      <c r="R558" s="43"/>
      <c r="S558" s="43"/>
      <c r="T558" s="43"/>
      <c r="U558" s="43"/>
      <c r="V558" s="43" t="s">
        <v>17495</v>
      </c>
      <c r="W558" s="22">
        <v>420</v>
      </c>
      <c r="X558" s="43" t="s">
        <v>17495</v>
      </c>
      <c r="Y558" s="43"/>
      <c r="Z558" s="50" t="s">
        <v>17496</v>
      </c>
      <c r="AA558" s="57"/>
      <c r="AB558" s="57"/>
      <c r="AC558" s="57"/>
      <c r="AD558" s="57"/>
      <c r="AE558" s="57"/>
      <c r="AF558" s="57"/>
    </row>
    <row r="559" spans="1:32" ht="51" x14ac:dyDescent="0.25">
      <c r="A559" s="57">
        <v>21</v>
      </c>
      <c r="B559" s="57" t="s">
        <v>18867</v>
      </c>
      <c r="C559" s="57"/>
      <c r="D559" s="57"/>
      <c r="E559" s="41" t="s">
        <v>18825</v>
      </c>
      <c r="F559" s="43"/>
      <c r="G559" s="43">
        <v>1241</v>
      </c>
      <c r="H559" s="43" t="s">
        <v>17502</v>
      </c>
      <c r="I559" s="43">
        <v>6</v>
      </c>
      <c r="J559" s="43" t="s">
        <v>17490</v>
      </c>
      <c r="K559" s="41" t="s">
        <v>18868</v>
      </c>
      <c r="L559" s="43" t="s">
        <v>17493</v>
      </c>
      <c r="M559" s="41" t="s">
        <v>18827</v>
      </c>
      <c r="N559" s="43" t="s">
        <v>17494</v>
      </c>
      <c r="O559" s="43" t="s">
        <v>18828</v>
      </c>
      <c r="P559" s="45">
        <v>44109</v>
      </c>
      <c r="Q559" s="46">
        <v>964.65600000000006</v>
      </c>
      <c r="R559" s="43"/>
      <c r="S559" s="43"/>
      <c r="T559" s="43"/>
      <c r="U559" s="43"/>
      <c r="V559" s="43" t="s">
        <v>17495</v>
      </c>
      <c r="W559" s="22">
        <v>420</v>
      </c>
      <c r="X559" s="43" t="s">
        <v>17495</v>
      </c>
      <c r="Y559" s="43"/>
      <c r="Z559" s="50" t="s">
        <v>17496</v>
      </c>
      <c r="AA559" s="57"/>
      <c r="AB559" s="57"/>
      <c r="AC559" s="57"/>
      <c r="AD559" s="57"/>
      <c r="AE559" s="57"/>
      <c r="AF559" s="57"/>
    </row>
    <row r="560" spans="1:32" ht="51" x14ac:dyDescent="0.25">
      <c r="A560" s="57">
        <v>22</v>
      </c>
      <c r="B560" s="57" t="s">
        <v>18869</v>
      </c>
      <c r="C560" s="57"/>
      <c r="D560" s="57"/>
      <c r="E560" s="41" t="s">
        <v>18825</v>
      </c>
      <c r="F560" s="43"/>
      <c r="G560" s="43">
        <v>1241</v>
      </c>
      <c r="H560" s="43" t="s">
        <v>17502</v>
      </c>
      <c r="I560" s="43">
        <v>6</v>
      </c>
      <c r="J560" s="43" t="s">
        <v>17490</v>
      </c>
      <c r="K560" s="41" t="s">
        <v>18870</v>
      </c>
      <c r="L560" s="43" t="s">
        <v>17493</v>
      </c>
      <c r="M560" s="41" t="s">
        <v>18827</v>
      </c>
      <c r="N560" s="43" t="s">
        <v>17494</v>
      </c>
      <c r="O560" s="43" t="s">
        <v>18828</v>
      </c>
      <c r="P560" s="45">
        <v>44109</v>
      </c>
      <c r="Q560" s="46">
        <v>964.65600000000006</v>
      </c>
      <c r="R560" s="43"/>
      <c r="S560" s="43"/>
      <c r="T560" s="43"/>
      <c r="U560" s="43"/>
      <c r="V560" s="43" t="s">
        <v>17495</v>
      </c>
      <c r="W560" s="22">
        <v>420</v>
      </c>
      <c r="X560" s="43" t="s">
        <v>17495</v>
      </c>
      <c r="Y560" s="43"/>
      <c r="Z560" s="50" t="s">
        <v>17496</v>
      </c>
      <c r="AA560" s="57"/>
      <c r="AB560" s="57"/>
      <c r="AC560" s="57"/>
      <c r="AD560" s="57"/>
      <c r="AE560" s="57"/>
      <c r="AF560" s="57"/>
    </row>
    <row r="561" spans="1:32" ht="51" x14ac:dyDescent="0.25">
      <c r="A561" s="57">
        <v>23</v>
      </c>
      <c r="B561" s="57" t="s">
        <v>18871</v>
      </c>
      <c r="C561" s="57"/>
      <c r="D561" s="57"/>
      <c r="E561" s="41" t="s">
        <v>18825</v>
      </c>
      <c r="F561" s="43"/>
      <c r="G561" s="43">
        <v>1241</v>
      </c>
      <c r="H561" s="43" t="s">
        <v>17502</v>
      </c>
      <c r="I561" s="43">
        <v>6</v>
      </c>
      <c r="J561" s="43" t="s">
        <v>17490</v>
      </c>
      <c r="K561" s="41" t="s">
        <v>18872</v>
      </c>
      <c r="L561" s="43" t="s">
        <v>17493</v>
      </c>
      <c r="M561" s="41" t="s">
        <v>18827</v>
      </c>
      <c r="N561" s="43" t="s">
        <v>17494</v>
      </c>
      <c r="O561" s="43" t="s">
        <v>18828</v>
      </c>
      <c r="P561" s="45">
        <v>44109</v>
      </c>
      <c r="Q561" s="46">
        <v>964.65600000000006</v>
      </c>
      <c r="R561" s="43"/>
      <c r="S561" s="43"/>
      <c r="T561" s="43"/>
      <c r="U561" s="43"/>
      <c r="V561" s="43" t="s">
        <v>17495</v>
      </c>
      <c r="W561" s="22">
        <v>420</v>
      </c>
      <c r="X561" s="43" t="s">
        <v>17495</v>
      </c>
      <c r="Y561" s="43"/>
      <c r="Z561" s="50" t="s">
        <v>17496</v>
      </c>
      <c r="AA561" s="57"/>
      <c r="AB561" s="57"/>
      <c r="AC561" s="57"/>
      <c r="AD561" s="57"/>
      <c r="AE561" s="57"/>
      <c r="AF561" s="57"/>
    </row>
    <row r="562" spans="1:32" ht="51" x14ac:dyDescent="0.25">
      <c r="A562" s="57">
        <v>24</v>
      </c>
      <c r="B562" s="57" t="s">
        <v>18873</v>
      </c>
      <c r="C562" s="57"/>
      <c r="D562" s="57"/>
      <c r="E562" s="41" t="s">
        <v>18825</v>
      </c>
      <c r="F562" s="43"/>
      <c r="G562" s="43">
        <v>1241</v>
      </c>
      <c r="H562" s="43" t="s">
        <v>17502</v>
      </c>
      <c r="I562" s="43">
        <v>6</v>
      </c>
      <c r="J562" s="43" t="s">
        <v>17490</v>
      </c>
      <c r="K562" s="41" t="s">
        <v>18874</v>
      </c>
      <c r="L562" s="43" t="s">
        <v>17493</v>
      </c>
      <c r="M562" s="41" t="s">
        <v>18827</v>
      </c>
      <c r="N562" s="43" t="s">
        <v>17494</v>
      </c>
      <c r="O562" s="43" t="s">
        <v>18828</v>
      </c>
      <c r="P562" s="45">
        <v>44109</v>
      </c>
      <c r="Q562" s="46">
        <v>964.65600000000006</v>
      </c>
      <c r="R562" s="43"/>
      <c r="S562" s="43"/>
      <c r="T562" s="43"/>
      <c r="U562" s="43"/>
      <c r="V562" s="43" t="s">
        <v>17495</v>
      </c>
      <c r="W562" s="22">
        <v>420</v>
      </c>
      <c r="X562" s="43" t="s">
        <v>17495</v>
      </c>
      <c r="Y562" s="43"/>
      <c r="Z562" s="50" t="s">
        <v>17496</v>
      </c>
      <c r="AA562" s="57"/>
      <c r="AB562" s="57"/>
      <c r="AC562" s="57"/>
      <c r="AD562" s="57"/>
      <c r="AE562" s="57"/>
      <c r="AF562" s="57"/>
    </row>
    <row r="563" spans="1:32" ht="51" x14ac:dyDescent="0.25">
      <c r="A563" s="57">
        <v>25</v>
      </c>
      <c r="B563" s="57" t="s">
        <v>18875</v>
      </c>
      <c r="C563" s="57"/>
      <c r="D563" s="57"/>
      <c r="E563" s="41" t="s">
        <v>18825</v>
      </c>
      <c r="F563" s="43"/>
      <c r="G563" s="43">
        <v>1241</v>
      </c>
      <c r="H563" s="43" t="s">
        <v>17502</v>
      </c>
      <c r="I563" s="43">
        <v>6</v>
      </c>
      <c r="J563" s="43" t="s">
        <v>17490</v>
      </c>
      <c r="K563" s="41" t="s">
        <v>18876</v>
      </c>
      <c r="L563" s="43" t="s">
        <v>17493</v>
      </c>
      <c r="M563" s="41" t="s">
        <v>18827</v>
      </c>
      <c r="N563" s="43" t="s">
        <v>17494</v>
      </c>
      <c r="O563" s="43" t="s">
        <v>18828</v>
      </c>
      <c r="P563" s="45">
        <v>44109</v>
      </c>
      <c r="Q563" s="46">
        <v>964.65600000000006</v>
      </c>
      <c r="R563" s="43"/>
      <c r="S563" s="43"/>
      <c r="T563" s="43"/>
      <c r="U563" s="43"/>
      <c r="V563" s="43" t="s">
        <v>17495</v>
      </c>
      <c r="W563" s="22">
        <v>420</v>
      </c>
      <c r="X563" s="43" t="s">
        <v>17495</v>
      </c>
      <c r="Y563" s="43"/>
      <c r="Z563" s="50" t="s">
        <v>17496</v>
      </c>
      <c r="AA563" s="57"/>
      <c r="AB563" s="57"/>
      <c r="AC563" s="57"/>
      <c r="AD563" s="57"/>
      <c r="AE563" s="57"/>
      <c r="AF563" s="57"/>
    </row>
    <row r="564" spans="1:32" ht="51" x14ac:dyDescent="0.25">
      <c r="A564" s="57">
        <v>26</v>
      </c>
      <c r="B564" s="57" t="s">
        <v>18877</v>
      </c>
      <c r="C564" s="57"/>
      <c r="D564" s="57"/>
      <c r="E564" s="41" t="s">
        <v>18825</v>
      </c>
      <c r="F564" s="43"/>
      <c r="G564" s="43">
        <v>1241</v>
      </c>
      <c r="H564" s="43" t="s">
        <v>17502</v>
      </c>
      <c r="I564" s="43">
        <v>6</v>
      </c>
      <c r="J564" s="43" t="s">
        <v>17490</v>
      </c>
      <c r="K564" s="41" t="s">
        <v>18878</v>
      </c>
      <c r="L564" s="43" t="s">
        <v>17493</v>
      </c>
      <c r="M564" s="41" t="s">
        <v>18827</v>
      </c>
      <c r="N564" s="43" t="s">
        <v>17494</v>
      </c>
      <c r="O564" s="43" t="s">
        <v>18828</v>
      </c>
      <c r="P564" s="45">
        <v>44109</v>
      </c>
      <c r="Q564" s="46">
        <v>964.65600000000006</v>
      </c>
      <c r="R564" s="43"/>
      <c r="S564" s="43"/>
      <c r="T564" s="43"/>
      <c r="U564" s="43"/>
      <c r="V564" s="43" t="s">
        <v>17495</v>
      </c>
      <c r="W564" s="22">
        <v>420</v>
      </c>
      <c r="X564" s="43" t="s">
        <v>17495</v>
      </c>
      <c r="Y564" s="43"/>
      <c r="Z564" s="50" t="s">
        <v>17496</v>
      </c>
      <c r="AA564" s="57"/>
      <c r="AB564" s="57"/>
      <c r="AC564" s="57"/>
      <c r="AD564" s="57"/>
      <c r="AE564" s="57"/>
      <c r="AF564" s="57"/>
    </row>
    <row r="565" spans="1:32" ht="51" x14ac:dyDescent="0.25">
      <c r="A565" s="57">
        <v>27</v>
      </c>
      <c r="B565" s="57" t="s">
        <v>18879</v>
      </c>
      <c r="C565" s="57"/>
      <c r="D565" s="57"/>
      <c r="E565" s="41" t="s">
        <v>18825</v>
      </c>
      <c r="F565" s="43"/>
      <c r="G565" s="43">
        <v>1241</v>
      </c>
      <c r="H565" s="43" t="s">
        <v>17502</v>
      </c>
      <c r="I565" s="43">
        <v>6</v>
      </c>
      <c r="J565" s="43" t="s">
        <v>17490</v>
      </c>
      <c r="K565" s="41" t="s">
        <v>18880</v>
      </c>
      <c r="L565" s="43" t="s">
        <v>17493</v>
      </c>
      <c r="M565" s="41" t="s">
        <v>18827</v>
      </c>
      <c r="N565" s="43" t="s">
        <v>17494</v>
      </c>
      <c r="O565" s="43" t="s">
        <v>18828</v>
      </c>
      <c r="P565" s="45">
        <v>44109</v>
      </c>
      <c r="Q565" s="46">
        <v>964.65600000000006</v>
      </c>
      <c r="R565" s="43"/>
      <c r="S565" s="43"/>
      <c r="T565" s="43"/>
      <c r="U565" s="43"/>
      <c r="V565" s="43" t="s">
        <v>17495</v>
      </c>
      <c r="W565" s="22">
        <v>420</v>
      </c>
      <c r="X565" s="43" t="s">
        <v>17495</v>
      </c>
      <c r="Y565" s="43"/>
      <c r="Z565" s="50" t="s">
        <v>17496</v>
      </c>
      <c r="AA565" s="57"/>
      <c r="AB565" s="57"/>
      <c r="AC565" s="57"/>
      <c r="AD565" s="57"/>
      <c r="AE565" s="57"/>
      <c r="AF565" s="57"/>
    </row>
    <row r="566" spans="1:32" ht="51" x14ac:dyDescent="0.25">
      <c r="A566" s="57">
        <v>28</v>
      </c>
      <c r="B566" s="57" t="s">
        <v>18881</v>
      </c>
      <c r="C566" s="57"/>
      <c r="D566" s="57"/>
      <c r="E566" s="41" t="s">
        <v>18825</v>
      </c>
      <c r="F566" s="43"/>
      <c r="G566" s="43">
        <v>1241</v>
      </c>
      <c r="H566" s="43" t="s">
        <v>17502</v>
      </c>
      <c r="I566" s="43">
        <v>6</v>
      </c>
      <c r="J566" s="43" t="s">
        <v>17490</v>
      </c>
      <c r="K566" s="41" t="s">
        <v>18882</v>
      </c>
      <c r="L566" s="43" t="s">
        <v>17493</v>
      </c>
      <c r="M566" s="41" t="s">
        <v>18827</v>
      </c>
      <c r="N566" s="43" t="s">
        <v>17494</v>
      </c>
      <c r="O566" s="43" t="s">
        <v>18828</v>
      </c>
      <c r="P566" s="45">
        <v>44109</v>
      </c>
      <c r="Q566" s="46">
        <v>964.65600000000006</v>
      </c>
      <c r="R566" s="43"/>
      <c r="S566" s="43"/>
      <c r="T566" s="43"/>
      <c r="U566" s="43"/>
      <c r="V566" s="43" t="s">
        <v>17495</v>
      </c>
      <c r="W566" s="22">
        <v>420</v>
      </c>
      <c r="X566" s="43" t="s">
        <v>17495</v>
      </c>
      <c r="Y566" s="43"/>
      <c r="Z566" s="50" t="s">
        <v>17496</v>
      </c>
      <c r="AA566" s="57"/>
      <c r="AB566" s="57"/>
      <c r="AC566" s="57"/>
      <c r="AD566" s="57"/>
      <c r="AE566" s="57"/>
      <c r="AF566" s="57"/>
    </row>
    <row r="567" spans="1:32" ht="51" x14ac:dyDescent="0.25">
      <c r="A567" s="57">
        <v>29</v>
      </c>
      <c r="B567" s="57" t="s">
        <v>18883</v>
      </c>
      <c r="C567" s="57"/>
      <c r="D567" s="57"/>
      <c r="E567" s="41" t="s">
        <v>18825</v>
      </c>
      <c r="F567" s="43"/>
      <c r="G567" s="43">
        <v>1241</v>
      </c>
      <c r="H567" s="43" t="s">
        <v>17502</v>
      </c>
      <c r="I567" s="43">
        <v>6</v>
      </c>
      <c r="J567" s="43" t="s">
        <v>17490</v>
      </c>
      <c r="K567" s="41" t="s">
        <v>18884</v>
      </c>
      <c r="L567" s="43" t="s">
        <v>17493</v>
      </c>
      <c r="M567" s="41" t="s">
        <v>18827</v>
      </c>
      <c r="N567" s="43" t="s">
        <v>17494</v>
      </c>
      <c r="O567" s="43" t="s">
        <v>18828</v>
      </c>
      <c r="P567" s="45">
        <v>44109</v>
      </c>
      <c r="Q567" s="46">
        <v>964.65600000000006</v>
      </c>
      <c r="R567" s="43"/>
      <c r="S567" s="43"/>
      <c r="T567" s="43"/>
      <c r="U567" s="43"/>
      <c r="V567" s="43" t="s">
        <v>17495</v>
      </c>
      <c r="W567" s="22">
        <v>420</v>
      </c>
      <c r="X567" s="43" t="s">
        <v>17495</v>
      </c>
      <c r="Y567" s="43"/>
      <c r="Z567" s="50" t="s">
        <v>17496</v>
      </c>
      <c r="AA567" s="57"/>
      <c r="AB567" s="57"/>
      <c r="AC567" s="57"/>
      <c r="AD567" s="57"/>
      <c r="AE567" s="57"/>
      <c r="AF567" s="57"/>
    </row>
    <row r="568" spans="1:32" ht="51" x14ac:dyDescent="0.25">
      <c r="A568" s="57">
        <v>30</v>
      </c>
      <c r="B568" s="57" t="s">
        <v>18885</v>
      </c>
      <c r="C568" s="57"/>
      <c r="D568" s="57"/>
      <c r="E568" s="41" t="s">
        <v>18825</v>
      </c>
      <c r="F568" s="43"/>
      <c r="G568" s="43">
        <v>1241</v>
      </c>
      <c r="H568" s="43" t="s">
        <v>17502</v>
      </c>
      <c r="I568" s="43">
        <v>6</v>
      </c>
      <c r="J568" s="43" t="s">
        <v>17490</v>
      </c>
      <c r="K568" s="41" t="s">
        <v>18886</v>
      </c>
      <c r="L568" s="43" t="s">
        <v>17493</v>
      </c>
      <c r="M568" s="41" t="s">
        <v>18827</v>
      </c>
      <c r="N568" s="43" t="s">
        <v>17494</v>
      </c>
      <c r="O568" s="43" t="s">
        <v>18828</v>
      </c>
      <c r="P568" s="45">
        <v>44109</v>
      </c>
      <c r="Q568" s="46">
        <v>964.65600000000006</v>
      </c>
      <c r="R568" s="43"/>
      <c r="S568" s="43"/>
      <c r="T568" s="43"/>
      <c r="U568" s="43"/>
      <c r="V568" s="43" t="s">
        <v>17495</v>
      </c>
      <c r="W568" s="22">
        <v>420</v>
      </c>
      <c r="X568" s="43" t="s">
        <v>17495</v>
      </c>
      <c r="Y568" s="43"/>
      <c r="Z568" s="50" t="s">
        <v>17496</v>
      </c>
      <c r="AA568" s="57"/>
      <c r="AB568" s="57"/>
      <c r="AC568" s="57"/>
      <c r="AD568" s="57"/>
      <c r="AE568" s="57"/>
      <c r="AF568" s="57"/>
    </row>
    <row r="569" spans="1:32" ht="51" x14ac:dyDescent="0.25">
      <c r="A569" s="57">
        <v>31</v>
      </c>
      <c r="B569" s="57" t="s">
        <v>18887</v>
      </c>
      <c r="C569" s="57"/>
      <c r="D569" s="57"/>
      <c r="E569" s="41" t="s">
        <v>18825</v>
      </c>
      <c r="F569" s="43"/>
      <c r="G569" s="43">
        <v>1241</v>
      </c>
      <c r="H569" s="43" t="s">
        <v>17502</v>
      </c>
      <c r="I569" s="43">
        <v>6</v>
      </c>
      <c r="J569" s="43" t="s">
        <v>17490</v>
      </c>
      <c r="K569" s="41" t="s">
        <v>18888</v>
      </c>
      <c r="L569" s="43" t="s">
        <v>17493</v>
      </c>
      <c r="M569" s="41" t="s">
        <v>18827</v>
      </c>
      <c r="N569" s="43" t="s">
        <v>17494</v>
      </c>
      <c r="O569" s="43" t="s">
        <v>18828</v>
      </c>
      <c r="P569" s="45">
        <v>44109</v>
      </c>
      <c r="Q569" s="46">
        <v>964.65600000000006</v>
      </c>
      <c r="R569" s="43"/>
      <c r="S569" s="43"/>
      <c r="T569" s="43"/>
      <c r="U569" s="43"/>
      <c r="V569" s="43" t="s">
        <v>17500</v>
      </c>
      <c r="W569" s="22">
        <v>421</v>
      </c>
      <c r="X569" s="43" t="s">
        <v>17500</v>
      </c>
      <c r="Y569" s="43"/>
      <c r="Z569" s="50" t="s">
        <v>17496</v>
      </c>
      <c r="AA569" s="57"/>
      <c r="AB569" s="57"/>
      <c r="AC569" s="57"/>
      <c r="AD569" s="57"/>
      <c r="AE569" s="57"/>
      <c r="AF569" s="57"/>
    </row>
    <row r="570" spans="1:32" ht="51" x14ac:dyDescent="0.25">
      <c r="A570" s="57">
        <v>32</v>
      </c>
      <c r="B570" s="57" t="s">
        <v>18889</v>
      </c>
      <c r="C570" s="57"/>
      <c r="D570" s="57"/>
      <c r="E570" s="41" t="s">
        <v>18825</v>
      </c>
      <c r="F570" s="43"/>
      <c r="G570" s="43">
        <v>1241</v>
      </c>
      <c r="H570" s="43" t="s">
        <v>17502</v>
      </c>
      <c r="I570" s="43">
        <v>6</v>
      </c>
      <c r="J570" s="43" t="s">
        <v>17490</v>
      </c>
      <c r="K570" s="41" t="s">
        <v>18890</v>
      </c>
      <c r="L570" s="43" t="s">
        <v>17493</v>
      </c>
      <c r="M570" s="41" t="s">
        <v>18827</v>
      </c>
      <c r="N570" s="43" t="s">
        <v>17494</v>
      </c>
      <c r="O570" s="43" t="s">
        <v>18828</v>
      </c>
      <c r="P570" s="45">
        <v>44109</v>
      </c>
      <c r="Q570" s="46">
        <v>964.65600000000006</v>
      </c>
      <c r="R570" s="43"/>
      <c r="S570" s="43"/>
      <c r="T570" s="43"/>
      <c r="U570" s="43"/>
      <c r="V570" s="43" t="s">
        <v>17500</v>
      </c>
      <c r="W570" s="22">
        <v>421</v>
      </c>
      <c r="X570" s="43" t="s">
        <v>17500</v>
      </c>
      <c r="Y570" s="43"/>
      <c r="Z570" s="50" t="s">
        <v>17496</v>
      </c>
      <c r="AA570" s="57"/>
      <c r="AB570" s="57"/>
      <c r="AC570" s="57"/>
      <c r="AD570" s="57"/>
      <c r="AE570" s="57"/>
      <c r="AF570" s="57"/>
    </row>
    <row r="571" spans="1:32" ht="51" x14ac:dyDescent="0.25">
      <c r="A571" s="57">
        <v>33</v>
      </c>
      <c r="B571" s="57" t="s">
        <v>18891</v>
      </c>
      <c r="C571" s="57"/>
      <c r="D571" s="57"/>
      <c r="E571" s="41" t="s">
        <v>18825</v>
      </c>
      <c r="F571" s="43"/>
      <c r="G571" s="43">
        <v>1241</v>
      </c>
      <c r="H571" s="43" t="s">
        <v>17502</v>
      </c>
      <c r="I571" s="43">
        <v>6</v>
      </c>
      <c r="J571" s="43" t="s">
        <v>17490</v>
      </c>
      <c r="K571" s="41" t="s">
        <v>18892</v>
      </c>
      <c r="L571" s="43" t="s">
        <v>17493</v>
      </c>
      <c r="M571" s="41" t="s">
        <v>18827</v>
      </c>
      <c r="N571" s="43" t="s">
        <v>17494</v>
      </c>
      <c r="O571" s="43" t="s">
        <v>18828</v>
      </c>
      <c r="P571" s="45">
        <v>44109</v>
      </c>
      <c r="Q571" s="46">
        <v>964.65600000000006</v>
      </c>
      <c r="R571" s="43"/>
      <c r="S571" s="43"/>
      <c r="T571" s="43"/>
      <c r="U571" s="43"/>
      <c r="V571" s="43" t="s">
        <v>17500</v>
      </c>
      <c r="W571" s="22">
        <v>421</v>
      </c>
      <c r="X571" s="43" t="s">
        <v>17500</v>
      </c>
      <c r="Y571" s="43"/>
      <c r="Z571" s="50" t="s">
        <v>17496</v>
      </c>
      <c r="AA571" s="57"/>
      <c r="AB571" s="57"/>
      <c r="AC571" s="57"/>
      <c r="AD571" s="57"/>
      <c r="AE571" s="57"/>
      <c r="AF571" s="57"/>
    </row>
    <row r="572" spans="1:32" ht="51" x14ac:dyDescent="0.25">
      <c r="A572" s="57">
        <v>34</v>
      </c>
      <c r="B572" s="57" t="s">
        <v>18893</v>
      </c>
      <c r="C572" s="57"/>
      <c r="D572" s="57"/>
      <c r="E572" s="41" t="s">
        <v>18825</v>
      </c>
      <c r="F572" s="43"/>
      <c r="G572" s="43">
        <v>1241</v>
      </c>
      <c r="H572" s="43" t="s">
        <v>17502</v>
      </c>
      <c r="I572" s="43">
        <v>6</v>
      </c>
      <c r="J572" s="43" t="s">
        <v>17490</v>
      </c>
      <c r="K572" s="41" t="s">
        <v>18894</v>
      </c>
      <c r="L572" s="43" t="s">
        <v>17493</v>
      </c>
      <c r="M572" s="41" t="s">
        <v>18827</v>
      </c>
      <c r="N572" s="43" t="s">
        <v>17494</v>
      </c>
      <c r="O572" s="43" t="s">
        <v>18828</v>
      </c>
      <c r="P572" s="45">
        <v>44109</v>
      </c>
      <c r="Q572" s="46">
        <v>964.65600000000006</v>
      </c>
      <c r="R572" s="43"/>
      <c r="S572" s="43"/>
      <c r="T572" s="43"/>
      <c r="U572" s="43"/>
      <c r="V572" s="43" t="s">
        <v>17500</v>
      </c>
      <c r="W572" s="22">
        <v>421</v>
      </c>
      <c r="X572" s="43" t="s">
        <v>17500</v>
      </c>
      <c r="Y572" s="43"/>
      <c r="Z572" s="50" t="s">
        <v>17496</v>
      </c>
      <c r="AA572" s="57"/>
      <c r="AB572" s="57"/>
      <c r="AC572" s="57"/>
      <c r="AD572" s="57"/>
      <c r="AE572" s="57"/>
      <c r="AF572" s="57"/>
    </row>
    <row r="573" spans="1:32" ht="51" x14ac:dyDescent="0.25">
      <c r="A573" s="57">
        <v>35</v>
      </c>
      <c r="B573" s="57" t="s">
        <v>18895</v>
      </c>
      <c r="C573" s="57"/>
      <c r="D573" s="57"/>
      <c r="E573" s="41" t="s">
        <v>18825</v>
      </c>
      <c r="F573" s="43"/>
      <c r="G573" s="43">
        <v>1241</v>
      </c>
      <c r="H573" s="43" t="s">
        <v>17502</v>
      </c>
      <c r="I573" s="43">
        <v>6</v>
      </c>
      <c r="J573" s="43" t="s">
        <v>17490</v>
      </c>
      <c r="K573" s="41" t="s">
        <v>18896</v>
      </c>
      <c r="L573" s="43" t="s">
        <v>17493</v>
      </c>
      <c r="M573" s="41" t="s">
        <v>18827</v>
      </c>
      <c r="N573" s="43" t="s">
        <v>17494</v>
      </c>
      <c r="O573" s="43" t="s">
        <v>18828</v>
      </c>
      <c r="P573" s="45">
        <v>44109</v>
      </c>
      <c r="Q573" s="46">
        <v>964.65600000000006</v>
      </c>
      <c r="R573" s="43"/>
      <c r="S573" s="43"/>
      <c r="T573" s="43"/>
      <c r="U573" s="43"/>
      <c r="V573" s="43" t="s">
        <v>17500</v>
      </c>
      <c r="W573" s="22">
        <v>421</v>
      </c>
      <c r="X573" s="43" t="s">
        <v>17500</v>
      </c>
      <c r="Y573" s="43"/>
      <c r="Z573" s="50" t="s">
        <v>17496</v>
      </c>
      <c r="AA573" s="57"/>
      <c r="AB573" s="57"/>
      <c r="AC573" s="57"/>
      <c r="AD573" s="57"/>
      <c r="AE573" s="57"/>
      <c r="AF573" s="57"/>
    </row>
    <row r="574" spans="1:32" ht="51" x14ac:dyDescent="0.25">
      <c r="A574" s="57">
        <v>36</v>
      </c>
      <c r="B574" s="57" t="s">
        <v>18897</v>
      </c>
      <c r="C574" s="57"/>
      <c r="D574" s="57"/>
      <c r="E574" s="41" t="s">
        <v>18825</v>
      </c>
      <c r="F574" s="43"/>
      <c r="G574" s="43">
        <v>1241</v>
      </c>
      <c r="H574" s="43" t="s">
        <v>17502</v>
      </c>
      <c r="I574" s="43">
        <v>6</v>
      </c>
      <c r="J574" s="43" t="s">
        <v>17490</v>
      </c>
      <c r="K574" s="41" t="s">
        <v>18898</v>
      </c>
      <c r="L574" s="43" t="s">
        <v>17493</v>
      </c>
      <c r="M574" s="41" t="s">
        <v>18827</v>
      </c>
      <c r="N574" s="43" t="s">
        <v>17494</v>
      </c>
      <c r="O574" s="43" t="s">
        <v>18828</v>
      </c>
      <c r="P574" s="45">
        <v>44109</v>
      </c>
      <c r="Q574" s="46">
        <v>964.65600000000006</v>
      </c>
      <c r="R574" s="43"/>
      <c r="S574" s="43"/>
      <c r="T574" s="43"/>
      <c r="U574" s="43"/>
      <c r="V574" s="43" t="s">
        <v>17500</v>
      </c>
      <c r="W574" s="22">
        <v>421</v>
      </c>
      <c r="X574" s="43" t="s">
        <v>17500</v>
      </c>
      <c r="Y574" s="43"/>
      <c r="Z574" s="50" t="s">
        <v>17496</v>
      </c>
      <c r="AA574" s="57"/>
      <c r="AB574" s="57"/>
      <c r="AC574" s="57"/>
      <c r="AD574" s="57"/>
      <c r="AE574" s="57"/>
      <c r="AF574" s="57"/>
    </row>
    <row r="575" spans="1:32" ht="51" x14ac:dyDescent="0.25">
      <c r="A575" s="57">
        <v>37</v>
      </c>
      <c r="B575" s="57" t="s">
        <v>18899</v>
      </c>
      <c r="C575" s="57"/>
      <c r="D575" s="57"/>
      <c r="E575" s="41" t="s">
        <v>18825</v>
      </c>
      <c r="F575" s="43"/>
      <c r="G575" s="43">
        <v>1241</v>
      </c>
      <c r="H575" s="43" t="s">
        <v>17502</v>
      </c>
      <c r="I575" s="43">
        <v>6</v>
      </c>
      <c r="J575" s="43" t="s">
        <v>17490</v>
      </c>
      <c r="K575" s="41" t="s">
        <v>18900</v>
      </c>
      <c r="L575" s="43" t="s">
        <v>17493</v>
      </c>
      <c r="M575" s="41" t="s">
        <v>18827</v>
      </c>
      <c r="N575" s="43" t="s">
        <v>17494</v>
      </c>
      <c r="O575" s="43" t="s">
        <v>18828</v>
      </c>
      <c r="P575" s="45">
        <v>44109</v>
      </c>
      <c r="Q575" s="46">
        <v>964.65600000000006</v>
      </c>
      <c r="R575" s="43"/>
      <c r="S575" s="43"/>
      <c r="T575" s="43"/>
      <c r="U575" s="43"/>
      <c r="V575" s="43" t="s">
        <v>17500</v>
      </c>
      <c r="W575" s="22">
        <v>421</v>
      </c>
      <c r="X575" s="43" t="s">
        <v>17500</v>
      </c>
      <c r="Y575" s="43"/>
      <c r="Z575" s="50" t="s">
        <v>17496</v>
      </c>
      <c r="AA575" s="57"/>
      <c r="AB575" s="57"/>
      <c r="AC575" s="57"/>
      <c r="AD575" s="57"/>
      <c r="AE575" s="57"/>
      <c r="AF575" s="57"/>
    </row>
    <row r="576" spans="1:32" ht="51" x14ac:dyDescent="0.25">
      <c r="A576" s="57">
        <v>38</v>
      </c>
      <c r="B576" s="57" t="s">
        <v>18901</v>
      </c>
      <c r="C576" s="57"/>
      <c r="D576" s="57"/>
      <c r="E576" s="41" t="s">
        <v>18825</v>
      </c>
      <c r="F576" s="43"/>
      <c r="G576" s="43">
        <v>1241</v>
      </c>
      <c r="H576" s="43" t="s">
        <v>17502</v>
      </c>
      <c r="I576" s="43">
        <v>6</v>
      </c>
      <c r="J576" s="43" t="s">
        <v>17490</v>
      </c>
      <c r="K576" s="41" t="s">
        <v>18902</v>
      </c>
      <c r="L576" s="43" t="s">
        <v>17493</v>
      </c>
      <c r="M576" s="41" t="s">
        <v>18827</v>
      </c>
      <c r="N576" s="43" t="s">
        <v>17494</v>
      </c>
      <c r="O576" s="43" t="s">
        <v>18828</v>
      </c>
      <c r="P576" s="45">
        <v>44109</v>
      </c>
      <c r="Q576" s="46">
        <v>964.65600000000006</v>
      </c>
      <c r="R576" s="43"/>
      <c r="S576" s="43"/>
      <c r="T576" s="43"/>
      <c r="U576" s="43"/>
      <c r="V576" s="43" t="s">
        <v>17500</v>
      </c>
      <c r="W576" s="22">
        <v>421</v>
      </c>
      <c r="X576" s="43" t="s">
        <v>17500</v>
      </c>
      <c r="Y576" s="43"/>
      <c r="Z576" s="50" t="s">
        <v>17496</v>
      </c>
      <c r="AA576" s="57"/>
      <c r="AB576" s="57"/>
      <c r="AC576" s="57"/>
      <c r="AD576" s="57"/>
      <c r="AE576" s="57"/>
      <c r="AF576" s="57"/>
    </row>
    <row r="577" spans="1:32" ht="51" x14ac:dyDescent="0.25">
      <c r="A577" s="57">
        <v>39</v>
      </c>
      <c r="B577" s="57" t="s">
        <v>18903</v>
      </c>
      <c r="C577" s="57"/>
      <c r="D577" s="57"/>
      <c r="E577" s="41" t="s">
        <v>18825</v>
      </c>
      <c r="F577" s="43"/>
      <c r="G577" s="43">
        <v>1241</v>
      </c>
      <c r="H577" s="43" t="s">
        <v>17502</v>
      </c>
      <c r="I577" s="43">
        <v>6</v>
      </c>
      <c r="J577" s="43" t="s">
        <v>17490</v>
      </c>
      <c r="K577" s="41" t="s">
        <v>18904</v>
      </c>
      <c r="L577" s="43" t="s">
        <v>17493</v>
      </c>
      <c r="M577" s="41" t="s">
        <v>18827</v>
      </c>
      <c r="N577" s="43" t="s">
        <v>17494</v>
      </c>
      <c r="O577" s="43" t="s">
        <v>18828</v>
      </c>
      <c r="P577" s="45">
        <v>44109</v>
      </c>
      <c r="Q577" s="46">
        <v>964.65600000000006</v>
      </c>
      <c r="R577" s="43"/>
      <c r="S577" s="43"/>
      <c r="T577" s="43"/>
      <c r="U577" s="43"/>
      <c r="V577" s="43" t="s">
        <v>17500</v>
      </c>
      <c r="W577" s="22">
        <v>421</v>
      </c>
      <c r="X577" s="43" t="s">
        <v>17500</v>
      </c>
      <c r="Y577" s="43"/>
      <c r="Z577" s="50" t="s">
        <v>17496</v>
      </c>
      <c r="AA577" s="57"/>
      <c r="AB577" s="57"/>
      <c r="AC577" s="57"/>
      <c r="AD577" s="57"/>
      <c r="AE577" s="57"/>
      <c r="AF577" s="57"/>
    </row>
    <row r="578" spans="1:32" ht="51" x14ac:dyDescent="0.25">
      <c r="A578" s="57">
        <v>40</v>
      </c>
      <c r="B578" s="57" t="s">
        <v>18905</v>
      </c>
      <c r="C578" s="57"/>
      <c r="D578" s="57"/>
      <c r="E578" s="41" t="s">
        <v>18825</v>
      </c>
      <c r="F578" s="43"/>
      <c r="G578" s="43">
        <v>1241</v>
      </c>
      <c r="H578" s="43" t="s">
        <v>17502</v>
      </c>
      <c r="I578" s="43">
        <v>6</v>
      </c>
      <c r="J578" s="43" t="s">
        <v>17490</v>
      </c>
      <c r="K578" s="41" t="s">
        <v>18906</v>
      </c>
      <c r="L578" s="43" t="s">
        <v>17493</v>
      </c>
      <c r="M578" s="41" t="s">
        <v>18827</v>
      </c>
      <c r="N578" s="43" t="s">
        <v>17494</v>
      </c>
      <c r="O578" s="43" t="s">
        <v>18828</v>
      </c>
      <c r="P578" s="45">
        <v>44109</v>
      </c>
      <c r="Q578" s="46">
        <v>964.65600000000006</v>
      </c>
      <c r="R578" s="43"/>
      <c r="S578" s="43"/>
      <c r="T578" s="43"/>
      <c r="U578" s="43"/>
      <c r="V578" s="43" t="s">
        <v>17500</v>
      </c>
      <c r="W578" s="22">
        <v>421</v>
      </c>
      <c r="X578" s="43" t="s">
        <v>17500</v>
      </c>
      <c r="Y578" s="43"/>
      <c r="Z578" s="50" t="s">
        <v>17496</v>
      </c>
      <c r="AA578" s="57"/>
      <c r="AB578" s="57"/>
      <c r="AC578" s="57"/>
      <c r="AD578" s="57"/>
      <c r="AE578" s="57"/>
      <c r="AF578" s="57"/>
    </row>
    <row r="579" spans="1:32" ht="51" x14ac:dyDescent="0.25">
      <c r="A579" s="57">
        <v>41</v>
      </c>
      <c r="B579" s="57" t="s">
        <v>18907</v>
      </c>
      <c r="C579" s="57"/>
      <c r="D579" s="57"/>
      <c r="E579" s="41" t="s">
        <v>18825</v>
      </c>
      <c r="F579" s="43"/>
      <c r="G579" s="43">
        <v>1241</v>
      </c>
      <c r="H579" s="43" t="s">
        <v>17502</v>
      </c>
      <c r="I579" s="43">
        <v>6</v>
      </c>
      <c r="J579" s="43" t="s">
        <v>17490</v>
      </c>
      <c r="K579" s="41" t="s">
        <v>18908</v>
      </c>
      <c r="L579" s="43" t="s">
        <v>17493</v>
      </c>
      <c r="M579" s="41" t="s">
        <v>18827</v>
      </c>
      <c r="N579" s="43" t="s">
        <v>17494</v>
      </c>
      <c r="O579" s="43" t="s">
        <v>18828</v>
      </c>
      <c r="P579" s="45">
        <v>44109</v>
      </c>
      <c r="Q579" s="46">
        <v>964.65600000000006</v>
      </c>
      <c r="R579" s="43"/>
      <c r="S579" s="43"/>
      <c r="T579" s="43"/>
      <c r="U579" s="43"/>
      <c r="V579" s="43" t="s">
        <v>17500</v>
      </c>
      <c r="W579" s="22">
        <v>421</v>
      </c>
      <c r="X579" s="43" t="s">
        <v>17500</v>
      </c>
      <c r="Y579" s="43"/>
      <c r="Z579" s="50" t="s">
        <v>17496</v>
      </c>
      <c r="AA579" s="57"/>
      <c r="AB579" s="57"/>
      <c r="AC579" s="57"/>
      <c r="AD579" s="57"/>
      <c r="AE579" s="57"/>
      <c r="AF579" s="57"/>
    </row>
    <row r="580" spans="1:32" ht="51" x14ac:dyDescent="0.25">
      <c r="A580" s="57">
        <v>42</v>
      </c>
      <c r="B580" s="57" t="s">
        <v>18909</v>
      </c>
      <c r="C580" s="57"/>
      <c r="D580" s="57"/>
      <c r="E580" s="41" t="s">
        <v>18825</v>
      </c>
      <c r="F580" s="43"/>
      <c r="G580" s="43">
        <v>1241</v>
      </c>
      <c r="H580" s="43" t="s">
        <v>17502</v>
      </c>
      <c r="I580" s="43">
        <v>6</v>
      </c>
      <c r="J580" s="43" t="s">
        <v>17490</v>
      </c>
      <c r="K580" s="41" t="s">
        <v>18910</v>
      </c>
      <c r="L580" s="43" t="s">
        <v>17493</v>
      </c>
      <c r="M580" s="41" t="s">
        <v>18827</v>
      </c>
      <c r="N580" s="43" t="s">
        <v>17494</v>
      </c>
      <c r="O580" s="43" t="s">
        <v>18828</v>
      </c>
      <c r="P580" s="45">
        <v>44109</v>
      </c>
      <c r="Q580" s="46">
        <v>964.65600000000006</v>
      </c>
      <c r="R580" s="43"/>
      <c r="S580" s="43"/>
      <c r="T580" s="43"/>
      <c r="U580" s="43"/>
      <c r="V580" s="43" t="s">
        <v>17500</v>
      </c>
      <c r="W580" s="22">
        <v>421</v>
      </c>
      <c r="X580" s="43" t="s">
        <v>17500</v>
      </c>
      <c r="Y580" s="43"/>
      <c r="Z580" s="50" t="s">
        <v>17496</v>
      </c>
      <c r="AA580" s="57"/>
      <c r="AB580" s="57"/>
      <c r="AC580" s="57"/>
      <c r="AD580" s="57"/>
      <c r="AE580" s="57"/>
      <c r="AF580" s="57"/>
    </row>
    <row r="581" spans="1:32" ht="51" x14ac:dyDescent="0.25">
      <c r="A581" s="57">
        <v>43</v>
      </c>
      <c r="B581" s="57" t="s">
        <v>18911</v>
      </c>
      <c r="C581" s="57"/>
      <c r="D581" s="57"/>
      <c r="E581" s="41" t="s">
        <v>18825</v>
      </c>
      <c r="F581" s="43"/>
      <c r="G581" s="43">
        <v>1241</v>
      </c>
      <c r="H581" s="43" t="s">
        <v>17502</v>
      </c>
      <c r="I581" s="43">
        <v>6</v>
      </c>
      <c r="J581" s="43" t="s">
        <v>17490</v>
      </c>
      <c r="K581" s="41" t="s">
        <v>18912</v>
      </c>
      <c r="L581" s="43" t="s">
        <v>17493</v>
      </c>
      <c r="M581" s="41" t="s">
        <v>18827</v>
      </c>
      <c r="N581" s="43" t="s">
        <v>17494</v>
      </c>
      <c r="O581" s="43" t="s">
        <v>18828</v>
      </c>
      <c r="P581" s="45">
        <v>44109</v>
      </c>
      <c r="Q581" s="46">
        <v>964.65600000000006</v>
      </c>
      <c r="R581" s="43"/>
      <c r="S581" s="43"/>
      <c r="T581" s="43"/>
      <c r="U581" s="43"/>
      <c r="V581" s="43" t="s">
        <v>17500</v>
      </c>
      <c r="W581" s="22">
        <v>421</v>
      </c>
      <c r="X581" s="43" t="s">
        <v>17500</v>
      </c>
      <c r="Y581" s="43"/>
      <c r="Z581" s="50" t="s">
        <v>17496</v>
      </c>
      <c r="AA581" s="57"/>
      <c r="AB581" s="57"/>
      <c r="AC581" s="57"/>
      <c r="AD581" s="57"/>
      <c r="AE581" s="57"/>
      <c r="AF581" s="57"/>
    </row>
    <row r="582" spans="1:32" ht="51" x14ac:dyDescent="0.25">
      <c r="A582" s="57">
        <v>44</v>
      </c>
      <c r="B582" s="57" t="s">
        <v>18913</v>
      </c>
      <c r="C582" s="57"/>
      <c r="D582" s="57"/>
      <c r="E582" s="41" t="s">
        <v>18825</v>
      </c>
      <c r="F582" s="43"/>
      <c r="G582" s="43">
        <v>1241</v>
      </c>
      <c r="H582" s="43" t="s">
        <v>17502</v>
      </c>
      <c r="I582" s="43">
        <v>6</v>
      </c>
      <c r="J582" s="43" t="s">
        <v>17490</v>
      </c>
      <c r="K582" s="41" t="s">
        <v>18914</v>
      </c>
      <c r="L582" s="43" t="s">
        <v>17493</v>
      </c>
      <c r="M582" s="41" t="s">
        <v>18827</v>
      </c>
      <c r="N582" s="43" t="s">
        <v>17494</v>
      </c>
      <c r="O582" s="43" t="s">
        <v>18828</v>
      </c>
      <c r="P582" s="45">
        <v>44109</v>
      </c>
      <c r="Q582" s="46">
        <v>964.65600000000006</v>
      </c>
      <c r="R582" s="43"/>
      <c r="S582" s="43"/>
      <c r="T582" s="43"/>
      <c r="U582" s="43"/>
      <c r="V582" s="43" t="s">
        <v>17500</v>
      </c>
      <c r="W582" s="22">
        <v>421</v>
      </c>
      <c r="X582" s="43" t="s">
        <v>17500</v>
      </c>
      <c r="Y582" s="43"/>
      <c r="Z582" s="50" t="s">
        <v>17496</v>
      </c>
      <c r="AA582" s="57"/>
      <c r="AB582" s="57"/>
      <c r="AC582" s="57"/>
      <c r="AD582" s="57"/>
      <c r="AE582" s="57"/>
      <c r="AF582" s="57"/>
    </row>
    <row r="583" spans="1:32" ht="51" x14ac:dyDescent="0.25">
      <c r="A583" s="57">
        <v>45</v>
      </c>
      <c r="B583" s="57" t="s">
        <v>18915</v>
      </c>
      <c r="C583" s="57"/>
      <c r="D583" s="57"/>
      <c r="E583" s="41" t="s">
        <v>18825</v>
      </c>
      <c r="F583" s="43"/>
      <c r="G583" s="43">
        <v>1241</v>
      </c>
      <c r="H583" s="43" t="s">
        <v>17502</v>
      </c>
      <c r="I583" s="43">
        <v>6</v>
      </c>
      <c r="J583" s="43" t="s">
        <v>17490</v>
      </c>
      <c r="K583" s="41" t="s">
        <v>18916</v>
      </c>
      <c r="L583" s="43" t="s">
        <v>17493</v>
      </c>
      <c r="M583" s="41" t="s">
        <v>18827</v>
      </c>
      <c r="N583" s="43" t="s">
        <v>17494</v>
      </c>
      <c r="O583" s="43" t="s">
        <v>18828</v>
      </c>
      <c r="P583" s="45">
        <v>44109</v>
      </c>
      <c r="Q583" s="46">
        <v>964.65600000000006</v>
      </c>
      <c r="R583" s="43"/>
      <c r="S583" s="43"/>
      <c r="T583" s="43"/>
      <c r="U583" s="43"/>
      <c r="V583" s="43" t="s">
        <v>17500</v>
      </c>
      <c r="W583" s="22">
        <v>421</v>
      </c>
      <c r="X583" s="43" t="s">
        <v>17500</v>
      </c>
      <c r="Y583" s="43"/>
      <c r="Z583" s="50" t="s">
        <v>17496</v>
      </c>
      <c r="AA583" s="57"/>
      <c r="AB583" s="57"/>
      <c r="AC583" s="57"/>
      <c r="AD583" s="57"/>
      <c r="AE583" s="57"/>
      <c r="AF583" s="57"/>
    </row>
    <row r="584" spans="1:32" ht="51" x14ac:dyDescent="0.25">
      <c r="A584" s="57">
        <v>46</v>
      </c>
      <c r="B584" s="57" t="s">
        <v>18917</v>
      </c>
      <c r="C584" s="57"/>
      <c r="D584" s="57"/>
      <c r="E584" s="41" t="s">
        <v>18825</v>
      </c>
      <c r="F584" s="43"/>
      <c r="G584" s="43">
        <v>1241</v>
      </c>
      <c r="H584" s="43" t="s">
        <v>17502</v>
      </c>
      <c r="I584" s="43">
        <v>6</v>
      </c>
      <c r="J584" s="43" t="s">
        <v>17490</v>
      </c>
      <c r="K584" s="41" t="s">
        <v>18918</v>
      </c>
      <c r="L584" s="43" t="s">
        <v>17493</v>
      </c>
      <c r="M584" s="41" t="s">
        <v>18827</v>
      </c>
      <c r="N584" s="43" t="s">
        <v>17494</v>
      </c>
      <c r="O584" s="43" t="s">
        <v>18828</v>
      </c>
      <c r="P584" s="45">
        <v>44109</v>
      </c>
      <c r="Q584" s="46">
        <v>964.65600000000006</v>
      </c>
      <c r="R584" s="43"/>
      <c r="S584" s="43"/>
      <c r="T584" s="43"/>
      <c r="U584" s="43"/>
      <c r="V584" s="43" t="s">
        <v>17500</v>
      </c>
      <c r="W584" s="22">
        <v>421</v>
      </c>
      <c r="X584" s="43" t="s">
        <v>17500</v>
      </c>
      <c r="Y584" s="43"/>
      <c r="Z584" s="50" t="s">
        <v>17496</v>
      </c>
      <c r="AA584" s="57"/>
      <c r="AB584" s="57"/>
      <c r="AC584" s="57"/>
      <c r="AD584" s="57"/>
      <c r="AE584" s="57"/>
      <c r="AF584" s="57"/>
    </row>
    <row r="585" spans="1:32" ht="51" x14ac:dyDescent="0.25">
      <c r="A585" s="57">
        <v>47</v>
      </c>
      <c r="B585" s="57" t="s">
        <v>18919</v>
      </c>
      <c r="C585" s="57"/>
      <c r="D585" s="57"/>
      <c r="E585" s="41" t="s">
        <v>18825</v>
      </c>
      <c r="F585" s="43"/>
      <c r="G585" s="43">
        <v>1241</v>
      </c>
      <c r="H585" s="43" t="s">
        <v>17502</v>
      </c>
      <c r="I585" s="43">
        <v>6</v>
      </c>
      <c r="J585" s="43" t="s">
        <v>17490</v>
      </c>
      <c r="K585" s="41" t="s">
        <v>18920</v>
      </c>
      <c r="L585" s="43" t="s">
        <v>17493</v>
      </c>
      <c r="M585" s="41" t="s">
        <v>18827</v>
      </c>
      <c r="N585" s="43" t="s">
        <v>17494</v>
      </c>
      <c r="O585" s="43" t="s">
        <v>18828</v>
      </c>
      <c r="P585" s="45">
        <v>44109</v>
      </c>
      <c r="Q585" s="46">
        <v>964.65600000000006</v>
      </c>
      <c r="R585" s="43"/>
      <c r="S585" s="43"/>
      <c r="T585" s="43"/>
      <c r="U585" s="43"/>
      <c r="V585" s="43" t="s">
        <v>17500</v>
      </c>
      <c r="W585" s="22">
        <v>421</v>
      </c>
      <c r="X585" s="43" t="s">
        <v>17500</v>
      </c>
      <c r="Y585" s="43"/>
      <c r="Z585" s="50" t="s">
        <v>17496</v>
      </c>
      <c r="AA585" s="57"/>
      <c r="AB585" s="57"/>
      <c r="AC585" s="57"/>
      <c r="AD585" s="57"/>
      <c r="AE585" s="57"/>
      <c r="AF585" s="57"/>
    </row>
    <row r="586" spans="1:32" ht="51" x14ac:dyDescent="0.25">
      <c r="A586" s="57">
        <v>48</v>
      </c>
      <c r="B586" s="57" t="s">
        <v>18921</v>
      </c>
      <c r="C586" s="57"/>
      <c r="D586" s="57"/>
      <c r="E586" s="41" t="s">
        <v>18825</v>
      </c>
      <c r="F586" s="43"/>
      <c r="G586" s="43">
        <v>1241</v>
      </c>
      <c r="H586" s="43" t="s">
        <v>17502</v>
      </c>
      <c r="I586" s="43">
        <v>6</v>
      </c>
      <c r="J586" s="43" t="s">
        <v>17490</v>
      </c>
      <c r="K586" s="41" t="s">
        <v>18922</v>
      </c>
      <c r="L586" s="43" t="s">
        <v>17493</v>
      </c>
      <c r="M586" s="41" t="s">
        <v>18827</v>
      </c>
      <c r="N586" s="43" t="s">
        <v>17494</v>
      </c>
      <c r="O586" s="43" t="s">
        <v>18828</v>
      </c>
      <c r="P586" s="45">
        <v>44109</v>
      </c>
      <c r="Q586" s="46">
        <v>964.65600000000006</v>
      </c>
      <c r="R586" s="43"/>
      <c r="S586" s="43"/>
      <c r="T586" s="43"/>
      <c r="U586" s="43"/>
      <c r="V586" s="43" t="s">
        <v>17500</v>
      </c>
      <c r="W586" s="22">
        <v>421</v>
      </c>
      <c r="X586" s="43" t="s">
        <v>17500</v>
      </c>
      <c r="Y586" s="43"/>
      <c r="Z586" s="50" t="s">
        <v>17496</v>
      </c>
      <c r="AA586" s="57"/>
      <c r="AB586" s="57"/>
      <c r="AC586" s="57"/>
      <c r="AD586" s="57"/>
      <c r="AE586" s="57"/>
      <c r="AF586" s="57"/>
    </row>
    <row r="587" spans="1:32" ht="51" x14ac:dyDescent="0.25">
      <c r="A587" s="57">
        <v>49</v>
      </c>
      <c r="B587" s="57" t="s">
        <v>18923</v>
      </c>
      <c r="C587" s="57"/>
      <c r="D587" s="57"/>
      <c r="E587" s="41" t="s">
        <v>18825</v>
      </c>
      <c r="F587" s="43"/>
      <c r="G587" s="43">
        <v>1241</v>
      </c>
      <c r="H587" s="43" t="s">
        <v>17502</v>
      </c>
      <c r="I587" s="43">
        <v>6</v>
      </c>
      <c r="J587" s="43" t="s">
        <v>17490</v>
      </c>
      <c r="K587" s="41" t="s">
        <v>18924</v>
      </c>
      <c r="L587" s="43" t="s">
        <v>17493</v>
      </c>
      <c r="M587" s="41" t="s">
        <v>18827</v>
      </c>
      <c r="N587" s="43" t="s">
        <v>17494</v>
      </c>
      <c r="O587" s="43" t="s">
        <v>18828</v>
      </c>
      <c r="P587" s="45">
        <v>44109</v>
      </c>
      <c r="Q587" s="46">
        <v>964.65600000000006</v>
      </c>
      <c r="R587" s="43"/>
      <c r="S587" s="43"/>
      <c r="T587" s="43"/>
      <c r="U587" s="43"/>
      <c r="V587" s="43" t="s">
        <v>17500</v>
      </c>
      <c r="W587" s="22">
        <v>421</v>
      </c>
      <c r="X587" s="43" t="s">
        <v>17500</v>
      </c>
      <c r="Y587" s="43"/>
      <c r="Z587" s="50" t="s">
        <v>17496</v>
      </c>
      <c r="AA587" s="57"/>
      <c r="AB587" s="57"/>
      <c r="AC587" s="57"/>
      <c r="AD587" s="57"/>
      <c r="AE587" s="57"/>
      <c r="AF587" s="57"/>
    </row>
    <row r="588" spans="1:32" ht="51" x14ac:dyDescent="0.25">
      <c r="A588" s="57">
        <v>50</v>
      </c>
      <c r="B588" s="57" t="s">
        <v>18925</v>
      </c>
      <c r="C588" s="57"/>
      <c r="D588" s="57"/>
      <c r="E588" s="41" t="s">
        <v>18825</v>
      </c>
      <c r="F588" s="43"/>
      <c r="G588" s="43">
        <v>1241</v>
      </c>
      <c r="H588" s="43" t="s">
        <v>17502</v>
      </c>
      <c r="I588" s="43">
        <v>6</v>
      </c>
      <c r="J588" s="43" t="s">
        <v>17490</v>
      </c>
      <c r="K588" s="41" t="s">
        <v>18926</v>
      </c>
      <c r="L588" s="43" t="s">
        <v>17493</v>
      </c>
      <c r="M588" s="41" t="s">
        <v>18827</v>
      </c>
      <c r="N588" s="43" t="s">
        <v>17494</v>
      </c>
      <c r="O588" s="43" t="s">
        <v>18828</v>
      </c>
      <c r="P588" s="45">
        <v>44109</v>
      </c>
      <c r="Q588" s="46">
        <v>964.65600000000006</v>
      </c>
      <c r="R588" s="43"/>
      <c r="S588" s="43"/>
      <c r="T588" s="43"/>
      <c r="U588" s="43"/>
      <c r="V588" s="43" t="s">
        <v>17500</v>
      </c>
      <c r="W588" s="22">
        <v>421</v>
      </c>
      <c r="X588" s="43" t="s">
        <v>17500</v>
      </c>
      <c r="Y588" s="43"/>
      <c r="Z588" s="50" t="s">
        <v>17496</v>
      </c>
      <c r="AA588" s="57"/>
      <c r="AB588" s="57"/>
      <c r="AC588" s="57"/>
      <c r="AD588" s="57"/>
      <c r="AE588" s="57"/>
      <c r="AF588" s="57"/>
    </row>
    <row r="589" spans="1:32" ht="51" x14ac:dyDescent="0.25">
      <c r="A589" s="57">
        <v>51</v>
      </c>
      <c r="B589" s="57" t="s">
        <v>18927</v>
      </c>
      <c r="C589" s="57"/>
      <c r="D589" s="57"/>
      <c r="E589" s="41" t="s">
        <v>18825</v>
      </c>
      <c r="F589" s="43"/>
      <c r="G589" s="43">
        <v>1241</v>
      </c>
      <c r="H589" s="43" t="s">
        <v>17502</v>
      </c>
      <c r="I589" s="43">
        <v>6</v>
      </c>
      <c r="J589" s="43" t="s">
        <v>17490</v>
      </c>
      <c r="K589" s="41" t="s">
        <v>18928</v>
      </c>
      <c r="L589" s="43" t="s">
        <v>17493</v>
      </c>
      <c r="M589" s="41" t="s">
        <v>18827</v>
      </c>
      <c r="N589" s="43" t="s">
        <v>17494</v>
      </c>
      <c r="O589" s="43" t="s">
        <v>18828</v>
      </c>
      <c r="P589" s="45">
        <v>44109</v>
      </c>
      <c r="Q589" s="46">
        <v>964.65600000000006</v>
      </c>
      <c r="R589" s="43"/>
      <c r="S589" s="43"/>
      <c r="T589" s="43"/>
      <c r="U589" s="43"/>
      <c r="V589" s="43" t="s">
        <v>17500</v>
      </c>
      <c r="W589" s="22">
        <v>421</v>
      </c>
      <c r="X589" s="43" t="s">
        <v>17500</v>
      </c>
      <c r="Y589" s="43"/>
      <c r="Z589" s="50" t="s">
        <v>17496</v>
      </c>
      <c r="AA589" s="57"/>
      <c r="AB589" s="57"/>
      <c r="AC589" s="57"/>
      <c r="AD589" s="57"/>
      <c r="AE589" s="57"/>
      <c r="AF589" s="57"/>
    </row>
    <row r="590" spans="1:32" ht="51" x14ac:dyDescent="0.25">
      <c r="A590" s="57">
        <v>52</v>
      </c>
      <c r="B590" s="57" t="s">
        <v>18929</v>
      </c>
      <c r="C590" s="57"/>
      <c r="D590" s="57"/>
      <c r="E590" s="41" t="s">
        <v>18825</v>
      </c>
      <c r="F590" s="43"/>
      <c r="G590" s="43">
        <v>1241</v>
      </c>
      <c r="H590" s="43" t="s">
        <v>17502</v>
      </c>
      <c r="I590" s="43">
        <v>6</v>
      </c>
      <c r="J590" s="43" t="s">
        <v>17490</v>
      </c>
      <c r="K590" s="41" t="s">
        <v>18930</v>
      </c>
      <c r="L590" s="43" t="s">
        <v>17493</v>
      </c>
      <c r="M590" s="41" t="s">
        <v>18827</v>
      </c>
      <c r="N590" s="43" t="s">
        <v>17494</v>
      </c>
      <c r="O590" s="43" t="s">
        <v>18828</v>
      </c>
      <c r="P590" s="45">
        <v>44109</v>
      </c>
      <c r="Q590" s="46">
        <v>964.65600000000006</v>
      </c>
      <c r="R590" s="43"/>
      <c r="S590" s="43"/>
      <c r="T590" s="43"/>
      <c r="U590" s="43"/>
      <c r="V590" s="43" t="s">
        <v>17500</v>
      </c>
      <c r="W590" s="22">
        <v>421</v>
      </c>
      <c r="X590" s="43" t="s">
        <v>17500</v>
      </c>
      <c r="Y590" s="43"/>
      <c r="Z590" s="50" t="s">
        <v>17496</v>
      </c>
      <c r="AA590" s="57"/>
      <c r="AB590" s="57"/>
      <c r="AC590" s="57"/>
      <c r="AD590" s="57"/>
      <c r="AE590" s="57"/>
      <c r="AF590" s="57"/>
    </row>
    <row r="591" spans="1:32" ht="51" x14ac:dyDescent="0.25">
      <c r="A591" s="57">
        <v>53</v>
      </c>
      <c r="B591" s="57" t="s">
        <v>18931</v>
      </c>
      <c r="C591" s="57"/>
      <c r="D591" s="57"/>
      <c r="E591" s="41" t="s">
        <v>18825</v>
      </c>
      <c r="F591" s="43"/>
      <c r="G591" s="43">
        <v>1241</v>
      </c>
      <c r="H591" s="43" t="s">
        <v>17502</v>
      </c>
      <c r="I591" s="43">
        <v>6</v>
      </c>
      <c r="J591" s="43" t="s">
        <v>17490</v>
      </c>
      <c r="K591" s="41" t="s">
        <v>18932</v>
      </c>
      <c r="L591" s="43" t="s">
        <v>17493</v>
      </c>
      <c r="M591" s="41" t="s">
        <v>18827</v>
      </c>
      <c r="N591" s="43" t="s">
        <v>17494</v>
      </c>
      <c r="O591" s="43" t="s">
        <v>18828</v>
      </c>
      <c r="P591" s="45">
        <v>44109</v>
      </c>
      <c r="Q591" s="46">
        <v>964.65600000000006</v>
      </c>
      <c r="R591" s="43"/>
      <c r="S591" s="43"/>
      <c r="T591" s="43"/>
      <c r="U591" s="43"/>
      <c r="V591" s="43" t="s">
        <v>17500</v>
      </c>
      <c r="W591" s="22">
        <v>421</v>
      </c>
      <c r="X591" s="43" t="s">
        <v>17500</v>
      </c>
      <c r="Y591" s="43"/>
      <c r="Z591" s="50" t="s">
        <v>17496</v>
      </c>
      <c r="AA591" s="57"/>
      <c r="AB591" s="57"/>
      <c r="AC591" s="57"/>
      <c r="AD591" s="57"/>
      <c r="AE591" s="57"/>
      <c r="AF591" s="57"/>
    </row>
    <row r="592" spans="1:32" ht="51" x14ac:dyDescent="0.25">
      <c r="A592" s="57">
        <v>54</v>
      </c>
      <c r="B592" s="57" t="s">
        <v>18933</v>
      </c>
      <c r="C592" s="57"/>
      <c r="D592" s="57"/>
      <c r="E592" s="41" t="s">
        <v>18825</v>
      </c>
      <c r="F592" s="43"/>
      <c r="G592" s="43">
        <v>1241</v>
      </c>
      <c r="H592" s="43" t="s">
        <v>17502</v>
      </c>
      <c r="I592" s="43">
        <v>6</v>
      </c>
      <c r="J592" s="43" t="s">
        <v>17490</v>
      </c>
      <c r="K592" s="41" t="s">
        <v>18934</v>
      </c>
      <c r="L592" s="43" t="s">
        <v>17493</v>
      </c>
      <c r="M592" s="41" t="s">
        <v>18827</v>
      </c>
      <c r="N592" s="43" t="s">
        <v>17494</v>
      </c>
      <c r="O592" s="43" t="s">
        <v>18828</v>
      </c>
      <c r="P592" s="45">
        <v>44109</v>
      </c>
      <c r="Q592" s="46">
        <v>964.65600000000006</v>
      </c>
      <c r="R592" s="43"/>
      <c r="S592" s="43"/>
      <c r="T592" s="43"/>
      <c r="U592" s="43"/>
      <c r="V592" s="43" t="s">
        <v>17500</v>
      </c>
      <c r="W592" s="22">
        <v>421</v>
      </c>
      <c r="X592" s="43" t="s">
        <v>17500</v>
      </c>
      <c r="Y592" s="43"/>
      <c r="Z592" s="50" t="s">
        <v>17496</v>
      </c>
      <c r="AA592" s="57"/>
      <c r="AB592" s="57"/>
      <c r="AC592" s="57"/>
      <c r="AD592" s="57"/>
      <c r="AE592" s="57"/>
      <c r="AF592" s="57"/>
    </row>
    <row r="593" spans="1:32" ht="51" x14ac:dyDescent="0.25">
      <c r="A593" s="57">
        <v>55</v>
      </c>
      <c r="B593" s="57" t="s">
        <v>18935</v>
      </c>
      <c r="C593" s="57"/>
      <c r="D593" s="57"/>
      <c r="E593" s="41" t="s">
        <v>18825</v>
      </c>
      <c r="F593" s="43"/>
      <c r="G593" s="43">
        <v>1241</v>
      </c>
      <c r="H593" s="43" t="s">
        <v>17502</v>
      </c>
      <c r="I593" s="43">
        <v>6</v>
      </c>
      <c r="J593" s="43" t="s">
        <v>17490</v>
      </c>
      <c r="K593" s="41" t="s">
        <v>18936</v>
      </c>
      <c r="L593" s="43" t="s">
        <v>17493</v>
      </c>
      <c r="M593" s="41" t="s">
        <v>18827</v>
      </c>
      <c r="N593" s="43" t="s">
        <v>17494</v>
      </c>
      <c r="O593" s="43" t="s">
        <v>18828</v>
      </c>
      <c r="P593" s="45">
        <v>44109</v>
      </c>
      <c r="Q593" s="46">
        <v>964.65600000000006</v>
      </c>
      <c r="R593" s="43"/>
      <c r="S593" s="43"/>
      <c r="T593" s="43"/>
      <c r="U593" s="43"/>
      <c r="V593" s="43" t="s">
        <v>17500</v>
      </c>
      <c r="W593" s="22">
        <v>421</v>
      </c>
      <c r="X593" s="43" t="s">
        <v>17500</v>
      </c>
      <c r="Y593" s="43"/>
      <c r="Z593" s="50" t="s">
        <v>17496</v>
      </c>
      <c r="AA593" s="57"/>
      <c r="AB593" s="57"/>
      <c r="AC593" s="57"/>
      <c r="AD593" s="57"/>
      <c r="AE593" s="57"/>
      <c r="AF593" s="57"/>
    </row>
    <row r="594" spans="1:32" ht="51" x14ac:dyDescent="0.25">
      <c r="A594" s="57">
        <v>56</v>
      </c>
      <c r="B594" s="57" t="s">
        <v>18937</v>
      </c>
      <c r="C594" s="57"/>
      <c r="D594" s="57"/>
      <c r="E594" s="41" t="s">
        <v>18825</v>
      </c>
      <c r="F594" s="43"/>
      <c r="G594" s="43">
        <v>1241</v>
      </c>
      <c r="H594" s="43" t="s">
        <v>17502</v>
      </c>
      <c r="I594" s="43">
        <v>6</v>
      </c>
      <c r="J594" s="43" t="s">
        <v>17490</v>
      </c>
      <c r="K594" s="41" t="s">
        <v>18938</v>
      </c>
      <c r="L594" s="43" t="s">
        <v>17493</v>
      </c>
      <c r="M594" s="41" t="s">
        <v>18827</v>
      </c>
      <c r="N594" s="43" t="s">
        <v>17494</v>
      </c>
      <c r="O594" s="43" t="s">
        <v>18828</v>
      </c>
      <c r="P594" s="45">
        <v>44109</v>
      </c>
      <c r="Q594" s="46">
        <v>964.65600000000006</v>
      </c>
      <c r="R594" s="43"/>
      <c r="S594" s="43"/>
      <c r="T594" s="43"/>
      <c r="U594" s="43"/>
      <c r="V594" s="43" t="s">
        <v>17500</v>
      </c>
      <c r="W594" s="22">
        <v>421</v>
      </c>
      <c r="X594" s="43" t="s">
        <v>17500</v>
      </c>
      <c r="Y594" s="43"/>
      <c r="Z594" s="50" t="s">
        <v>17496</v>
      </c>
      <c r="AA594" s="57"/>
      <c r="AB594" s="57"/>
      <c r="AC594" s="57"/>
      <c r="AD594" s="57"/>
      <c r="AE594" s="57"/>
      <c r="AF594" s="57"/>
    </row>
    <row r="595" spans="1:32" ht="51" x14ac:dyDescent="0.25">
      <c r="A595" s="57">
        <v>57</v>
      </c>
      <c r="B595" s="57" t="s">
        <v>18939</v>
      </c>
      <c r="C595" s="57"/>
      <c r="D595" s="57"/>
      <c r="E595" s="41" t="s">
        <v>18825</v>
      </c>
      <c r="F595" s="43"/>
      <c r="G595" s="43">
        <v>1241</v>
      </c>
      <c r="H595" s="43" t="s">
        <v>17502</v>
      </c>
      <c r="I595" s="43">
        <v>6</v>
      </c>
      <c r="J595" s="43" t="s">
        <v>17490</v>
      </c>
      <c r="K595" s="41" t="s">
        <v>18940</v>
      </c>
      <c r="L595" s="43" t="s">
        <v>17493</v>
      </c>
      <c r="M595" s="41" t="s">
        <v>18827</v>
      </c>
      <c r="N595" s="43" t="s">
        <v>17494</v>
      </c>
      <c r="O595" s="43" t="s">
        <v>18828</v>
      </c>
      <c r="P595" s="45">
        <v>44109</v>
      </c>
      <c r="Q595" s="46">
        <v>964.65600000000006</v>
      </c>
      <c r="R595" s="43"/>
      <c r="S595" s="43"/>
      <c r="T595" s="43"/>
      <c r="U595" s="43"/>
      <c r="V595" s="43" t="s">
        <v>17500</v>
      </c>
      <c r="W595" s="22">
        <v>421</v>
      </c>
      <c r="X595" s="43" t="s">
        <v>17500</v>
      </c>
      <c r="Y595" s="43"/>
      <c r="Z595" s="50" t="s">
        <v>17496</v>
      </c>
      <c r="AA595" s="57"/>
      <c r="AB595" s="57"/>
      <c r="AC595" s="57"/>
      <c r="AD595" s="57"/>
      <c r="AE595" s="57"/>
      <c r="AF595" s="57"/>
    </row>
    <row r="596" spans="1:32" ht="51" x14ac:dyDescent="0.25">
      <c r="A596" s="57">
        <v>58</v>
      </c>
      <c r="B596" s="57" t="s">
        <v>18941</v>
      </c>
      <c r="C596" s="57"/>
      <c r="D596" s="57"/>
      <c r="E596" s="41" t="s">
        <v>18825</v>
      </c>
      <c r="F596" s="43"/>
      <c r="G596" s="43">
        <v>1241</v>
      </c>
      <c r="H596" s="43" t="s">
        <v>17502</v>
      </c>
      <c r="I596" s="43">
        <v>6</v>
      </c>
      <c r="J596" s="43" t="s">
        <v>17490</v>
      </c>
      <c r="K596" s="41" t="s">
        <v>18942</v>
      </c>
      <c r="L596" s="43" t="s">
        <v>17493</v>
      </c>
      <c r="M596" s="41" t="s">
        <v>18827</v>
      </c>
      <c r="N596" s="43" t="s">
        <v>17494</v>
      </c>
      <c r="O596" s="43" t="s">
        <v>18828</v>
      </c>
      <c r="P596" s="45">
        <v>44109</v>
      </c>
      <c r="Q596" s="46">
        <v>964.65600000000006</v>
      </c>
      <c r="R596" s="43"/>
      <c r="S596" s="43"/>
      <c r="T596" s="43"/>
      <c r="U596" s="43"/>
      <c r="V596" s="43" t="s">
        <v>17500</v>
      </c>
      <c r="W596" s="22">
        <v>421</v>
      </c>
      <c r="X596" s="43" t="s">
        <v>17500</v>
      </c>
      <c r="Y596" s="43"/>
      <c r="Z596" s="50" t="s">
        <v>17496</v>
      </c>
      <c r="AA596" s="57"/>
      <c r="AB596" s="57"/>
      <c r="AC596" s="57"/>
      <c r="AD596" s="57"/>
      <c r="AE596" s="57"/>
      <c r="AF596" s="57"/>
    </row>
    <row r="597" spans="1:32" ht="51" x14ac:dyDescent="0.25">
      <c r="A597" s="57">
        <v>59</v>
      </c>
      <c r="B597" s="57" t="s">
        <v>18943</v>
      </c>
      <c r="C597" s="57"/>
      <c r="D597" s="57"/>
      <c r="E597" s="41" t="s">
        <v>18825</v>
      </c>
      <c r="F597" s="43"/>
      <c r="G597" s="43">
        <v>1241</v>
      </c>
      <c r="H597" s="43" t="s">
        <v>17502</v>
      </c>
      <c r="I597" s="43">
        <v>6</v>
      </c>
      <c r="J597" s="43" t="s">
        <v>17490</v>
      </c>
      <c r="K597" s="41" t="s">
        <v>18944</v>
      </c>
      <c r="L597" s="43" t="s">
        <v>17493</v>
      </c>
      <c r="M597" s="41" t="s">
        <v>18827</v>
      </c>
      <c r="N597" s="43" t="s">
        <v>17494</v>
      </c>
      <c r="O597" s="43" t="s">
        <v>18828</v>
      </c>
      <c r="P597" s="45">
        <v>44109</v>
      </c>
      <c r="Q597" s="46">
        <v>964.65600000000006</v>
      </c>
      <c r="R597" s="43"/>
      <c r="S597" s="43"/>
      <c r="T597" s="43"/>
      <c r="U597" s="43"/>
      <c r="V597" s="43" t="s">
        <v>17500</v>
      </c>
      <c r="W597" s="22">
        <v>421</v>
      </c>
      <c r="X597" s="43" t="s">
        <v>17500</v>
      </c>
      <c r="Y597" s="43"/>
      <c r="Z597" s="50" t="s">
        <v>17496</v>
      </c>
      <c r="AA597" s="57"/>
      <c r="AB597" s="57"/>
      <c r="AC597" s="57"/>
      <c r="AD597" s="57"/>
      <c r="AE597" s="57"/>
      <c r="AF597" s="57"/>
    </row>
    <row r="598" spans="1:32" ht="51" x14ac:dyDescent="0.25">
      <c r="A598" s="57">
        <v>60</v>
      </c>
      <c r="B598" s="57" t="s">
        <v>18945</v>
      </c>
      <c r="C598" s="57"/>
      <c r="D598" s="57"/>
      <c r="E598" s="41" t="s">
        <v>18825</v>
      </c>
      <c r="F598" s="43"/>
      <c r="G598" s="43">
        <v>1241</v>
      </c>
      <c r="H598" s="43" t="s">
        <v>17502</v>
      </c>
      <c r="I598" s="43">
        <v>6</v>
      </c>
      <c r="J598" s="43" t="s">
        <v>17490</v>
      </c>
      <c r="K598" s="41" t="s">
        <v>18946</v>
      </c>
      <c r="L598" s="43" t="s">
        <v>17493</v>
      </c>
      <c r="M598" s="41" t="s">
        <v>18827</v>
      </c>
      <c r="N598" s="43" t="s">
        <v>17494</v>
      </c>
      <c r="O598" s="43" t="s">
        <v>18828</v>
      </c>
      <c r="P598" s="45">
        <v>44109</v>
      </c>
      <c r="Q598" s="46">
        <v>964.65600000000006</v>
      </c>
      <c r="R598" s="43"/>
      <c r="S598" s="43"/>
      <c r="T598" s="43"/>
      <c r="U598" s="43"/>
      <c r="V598" s="43" t="s">
        <v>17500</v>
      </c>
      <c r="W598" s="22">
        <v>421</v>
      </c>
      <c r="X598" s="43" t="s">
        <v>17500</v>
      </c>
      <c r="Y598" s="43"/>
      <c r="Z598" s="50" t="s">
        <v>17496</v>
      </c>
      <c r="AA598" s="57"/>
      <c r="AB598" s="57"/>
      <c r="AC598" s="57"/>
      <c r="AD598" s="57"/>
      <c r="AE598" s="57"/>
      <c r="AF598" s="57"/>
    </row>
    <row r="599" spans="1:32" ht="51" x14ac:dyDescent="0.25">
      <c r="A599" s="57">
        <v>61</v>
      </c>
      <c r="B599" s="57" t="s">
        <v>18947</v>
      </c>
      <c r="C599" s="57"/>
      <c r="D599" s="57"/>
      <c r="E599" s="41" t="s">
        <v>18825</v>
      </c>
      <c r="F599" s="43"/>
      <c r="G599" s="43">
        <v>1241</v>
      </c>
      <c r="H599" s="43" t="s">
        <v>17502</v>
      </c>
      <c r="I599" s="43">
        <v>6</v>
      </c>
      <c r="J599" s="43" t="s">
        <v>17490</v>
      </c>
      <c r="K599" s="41" t="s">
        <v>18948</v>
      </c>
      <c r="L599" s="43" t="s">
        <v>17493</v>
      </c>
      <c r="M599" s="41" t="s">
        <v>18827</v>
      </c>
      <c r="N599" s="43" t="s">
        <v>17494</v>
      </c>
      <c r="O599" s="43" t="s">
        <v>18828</v>
      </c>
      <c r="P599" s="45">
        <v>44109</v>
      </c>
      <c r="Q599" s="46">
        <v>964.65600000000006</v>
      </c>
      <c r="R599" s="43"/>
      <c r="S599" s="43"/>
      <c r="T599" s="43"/>
      <c r="U599" s="43"/>
      <c r="V599" s="43" t="s">
        <v>17689</v>
      </c>
      <c r="W599" s="22">
        <v>418</v>
      </c>
      <c r="X599" s="43" t="s">
        <v>17689</v>
      </c>
      <c r="Y599" s="43"/>
      <c r="Z599" s="50" t="s">
        <v>17496</v>
      </c>
      <c r="AA599" s="57"/>
      <c r="AB599" s="57"/>
      <c r="AC599" s="57"/>
      <c r="AD599" s="57"/>
      <c r="AE599" s="57"/>
      <c r="AF599" s="57"/>
    </row>
    <row r="600" spans="1:32" ht="51" x14ac:dyDescent="0.25">
      <c r="A600" s="57">
        <v>62</v>
      </c>
      <c r="B600" s="57" t="s">
        <v>18949</v>
      </c>
      <c r="C600" s="57"/>
      <c r="D600" s="57"/>
      <c r="E600" s="41" t="s">
        <v>18825</v>
      </c>
      <c r="F600" s="43"/>
      <c r="G600" s="43">
        <v>1241</v>
      </c>
      <c r="H600" s="43" t="s">
        <v>17502</v>
      </c>
      <c r="I600" s="43">
        <v>6</v>
      </c>
      <c r="J600" s="43" t="s">
        <v>17490</v>
      </c>
      <c r="K600" s="41" t="s">
        <v>18950</v>
      </c>
      <c r="L600" s="43" t="s">
        <v>17493</v>
      </c>
      <c r="M600" s="41" t="s">
        <v>18827</v>
      </c>
      <c r="N600" s="43" t="s">
        <v>17494</v>
      </c>
      <c r="O600" s="43" t="s">
        <v>18828</v>
      </c>
      <c r="P600" s="45">
        <v>44109</v>
      </c>
      <c r="Q600" s="46">
        <v>964.65600000000006</v>
      </c>
      <c r="R600" s="43"/>
      <c r="S600" s="43"/>
      <c r="T600" s="43"/>
      <c r="U600" s="43"/>
      <c r="V600" s="43" t="s">
        <v>17689</v>
      </c>
      <c r="W600" s="22">
        <v>418</v>
      </c>
      <c r="X600" s="43" t="s">
        <v>17689</v>
      </c>
      <c r="Y600" s="43"/>
      <c r="Z600" s="50" t="s">
        <v>17496</v>
      </c>
      <c r="AA600" s="57"/>
      <c r="AB600" s="57"/>
      <c r="AC600" s="57"/>
      <c r="AD600" s="57"/>
      <c r="AE600" s="57"/>
      <c r="AF600" s="57"/>
    </row>
    <row r="601" spans="1:32" ht="51" x14ac:dyDescent="0.25">
      <c r="A601" s="57">
        <v>63</v>
      </c>
      <c r="B601" s="57" t="s">
        <v>18951</v>
      </c>
      <c r="C601" s="57"/>
      <c r="D601" s="57"/>
      <c r="E601" s="41" t="s">
        <v>18825</v>
      </c>
      <c r="F601" s="43"/>
      <c r="G601" s="43">
        <v>1241</v>
      </c>
      <c r="H601" s="43" t="s">
        <v>17502</v>
      </c>
      <c r="I601" s="43">
        <v>6</v>
      </c>
      <c r="J601" s="43" t="s">
        <v>17490</v>
      </c>
      <c r="K601" s="41" t="s">
        <v>18952</v>
      </c>
      <c r="L601" s="43" t="s">
        <v>17493</v>
      </c>
      <c r="M601" s="41" t="s">
        <v>18827</v>
      </c>
      <c r="N601" s="43" t="s">
        <v>17494</v>
      </c>
      <c r="O601" s="43" t="s">
        <v>18828</v>
      </c>
      <c r="P601" s="45">
        <v>44109</v>
      </c>
      <c r="Q601" s="46">
        <v>964.65600000000006</v>
      </c>
      <c r="R601" s="43"/>
      <c r="S601" s="43"/>
      <c r="T601" s="43"/>
      <c r="U601" s="43"/>
      <c r="V601" s="43" t="s">
        <v>17689</v>
      </c>
      <c r="W601" s="22">
        <v>418</v>
      </c>
      <c r="X601" s="43" t="s">
        <v>17689</v>
      </c>
      <c r="Y601" s="43"/>
      <c r="Z601" s="50" t="s">
        <v>17496</v>
      </c>
      <c r="AA601" s="57"/>
      <c r="AB601" s="57"/>
      <c r="AC601" s="57"/>
      <c r="AD601" s="57"/>
      <c r="AE601" s="57"/>
      <c r="AF601" s="57"/>
    </row>
    <row r="602" spans="1:32" ht="51" x14ac:dyDescent="0.25">
      <c r="A602" s="57">
        <v>64</v>
      </c>
      <c r="B602" s="57" t="s">
        <v>18953</v>
      </c>
      <c r="C602" s="57"/>
      <c r="D602" s="57"/>
      <c r="E602" s="41" t="s">
        <v>18825</v>
      </c>
      <c r="F602" s="43"/>
      <c r="G602" s="43">
        <v>1241</v>
      </c>
      <c r="H602" s="43" t="s">
        <v>17502</v>
      </c>
      <c r="I602" s="43">
        <v>6</v>
      </c>
      <c r="J602" s="43" t="s">
        <v>17490</v>
      </c>
      <c r="K602" s="41" t="s">
        <v>18954</v>
      </c>
      <c r="L602" s="43" t="s">
        <v>17493</v>
      </c>
      <c r="M602" s="41" t="s">
        <v>18827</v>
      </c>
      <c r="N602" s="43" t="s">
        <v>17494</v>
      </c>
      <c r="O602" s="43" t="s">
        <v>18828</v>
      </c>
      <c r="P602" s="45">
        <v>44109</v>
      </c>
      <c r="Q602" s="46">
        <v>964.65600000000006</v>
      </c>
      <c r="R602" s="43"/>
      <c r="S602" s="43"/>
      <c r="T602" s="43"/>
      <c r="U602" s="43"/>
      <c r="V602" s="43" t="s">
        <v>17689</v>
      </c>
      <c r="W602" s="22">
        <v>418</v>
      </c>
      <c r="X602" s="43" t="s">
        <v>17689</v>
      </c>
      <c r="Y602" s="43"/>
      <c r="Z602" s="50" t="s">
        <v>17496</v>
      </c>
      <c r="AA602" s="57"/>
      <c r="AB602" s="57"/>
      <c r="AC602" s="57"/>
      <c r="AD602" s="57"/>
      <c r="AE602" s="57"/>
      <c r="AF602" s="57"/>
    </row>
    <row r="603" spans="1:32" ht="51" x14ac:dyDescent="0.25">
      <c r="A603" s="57">
        <v>65</v>
      </c>
      <c r="B603" s="57" t="s">
        <v>18955</v>
      </c>
      <c r="C603" s="57"/>
      <c r="D603" s="57"/>
      <c r="E603" s="41" t="s">
        <v>18825</v>
      </c>
      <c r="F603" s="43"/>
      <c r="G603" s="43">
        <v>1241</v>
      </c>
      <c r="H603" s="43" t="s">
        <v>17502</v>
      </c>
      <c r="I603" s="43">
        <v>6</v>
      </c>
      <c r="J603" s="43" t="s">
        <v>17490</v>
      </c>
      <c r="K603" s="41" t="s">
        <v>18956</v>
      </c>
      <c r="L603" s="43" t="s">
        <v>17493</v>
      </c>
      <c r="M603" s="41" t="s">
        <v>18827</v>
      </c>
      <c r="N603" s="43" t="s">
        <v>17494</v>
      </c>
      <c r="O603" s="43" t="s">
        <v>18828</v>
      </c>
      <c r="P603" s="45">
        <v>44109</v>
      </c>
      <c r="Q603" s="46">
        <v>964.65600000000006</v>
      </c>
      <c r="R603" s="43"/>
      <c r="S603" s="43"/>
      <c r="T603" s="43"/>
      <c r="U603" s="43"/>
      <c r="V603" s="43" t="s">
        <v>17689</v>
      </c>
      <c r="W603" s="22">
        <v>418</v>
      </c>
      <c r="X603" s="43" t="s">
        <v>17689</v>
      </c>
      <c r="Y603" s="43"/>
      <c r="Z603" s="50" t="s">
        <v>17496</v>
      </c>
      <c r="AA603" s="57"/>
      <c r="AB603" s="57"/>
      <c r="AC603" s="57"/>
      <c r="AD603" s="57"/>
      <c r="AE603" s="57"/>
      <c r="AF603" s="57"/>
    </row>
    <row r="604" spans="1:32" ht="51" x14ac:dyDescent="0.25">
      <c r="A604" s="57">
        <v>66</v>
      </c>
      <c r="B604" s="57" t="s">
        <v>18957</v>
      </c>
      <c r="C604" s="57"/>
      <c r="D604" s="57"/>
      <c r="E604" s="41" t="s">
        <v>18825</v>
      </c>
      <c r="F604" s="43"/>
      <c r="G604" s="43">
        <v>1241</v>
      </c>
      <c r="H604" s="43" t="s">
        <v>17502</v>
      </c>
      <c r="I604" s="43">
        <v>6</v>
      </c>
      <c r="J604" s="43" t="s">
        <v>17490</v>
      </c>
      <c r="K604" s="41" t="s">
        <v>18958</v>
      </c>
      <c r="L604" s="43" t="s">
        <v>17493</v>
      </c>
      <c r="M604" s="41" t="s">
        <v>18827</v>
      </c>
      <c r="N604" s="43" t="s">
        <v>17494</v>
      </c>
      <c r="O604" s="43" t="s">
        <v>18828</v>
      </c>
      <c r="P604" s="45">
        <v>44109</v>
      </c>
      <c r="Q604" s="46">
        <v>964.65600000000006</v>
      </c>
      <c r="R604" s="43"/>
      <c r="S604" s="43"/>
      <c r="T604" s="43"/>
      <c r="U604" s="43"/>
      <c r="V604" s="43" t="s">
        <v>17689</v>
      </c>
      <c r="W604" s="22">
        <v>418</v>
      </c>
      <c r="X604" s="43" t="s">
        <v>17689</v>
      </c>
      <c r="Y604" s="43"/>
      <c r="Z604" s="50" t="s">
        <v>17496</v>
      </c>
      <c r="AA604" s="57"/>
      <c r="AB604" s="57"/>
      <c r="AC604" s="57"/>
      <c r="AD604" s="57"/>
      <c r="AE604" s="57"/>
      <c r="AF604" s="57"/>
    </row>
    <row r="605" spans="1:32" ht="51" x14ac:dyDescent="0.25">
      <c r="A605" s="57">
        <v>67</v>
      </c>
      <c r="B605" s="57" t="s">
        <v>18959</v>
      </c>
      <c r="C605" s="57"/>
      <c r="D605" s="57"/>
      <c r="E605" s="41" t="s">
        <v>18825</v>
      </c>
      <c r="F605" s="43"/>
      <c r="G605" s="43">
        <v>1241</v>
      </c>
      <c r="H605" s="43" t="s">
        <v>17502</v>
      </c>
      <c r="I605" s="43">
        <v>6</v>
      </c>
      <c r="J605" s="43" t="s">
        <v>17490</v>
      </c>
      <c r="K605" s="41" t="s">
        <v>18960</v>
      </c>
      <c r="L605" s="43" t="s">
        <v>17493</v>
      </c>
      <c r="M605" s="41" t="s">
        <v>18827</v>
      </c>
      <c r="N605" s="43" t="s">
        <v>17494</v>
      </c>
      <c r="O605" s="43" t="s">
        <v>18828</v>
      </c>
      <c r="P605" s="45">
        <v>44109</v>
      </c>
      <c r="Q605" s="46">
        <v>964.65600000000006</v>
      </c>
      <c r="R605" s="43"/>
      <c r="S605" s="43"/>
      <c r="T605" s="43"/>
      <c r="U605" s="43"/>
      <c r="V605" s="43" t="s">
        <v>17689</v>
      </c>
      <c r="W605" s="22">
        <v>418</v>
      </c>
      <c r="X605" s="43" t="s">
        <v>17689</v>
      </c>
      <c r="Y605" s="43"/>
      <c r="Z605" s="50" t="s">
        <v>17496</v>
      </c>
      <c r="AA605" s="57"/>
      <c r="AB605" s="57"/>
      <c r="AC605" s="57"/>
      <c r="AD605" s="57"/>
      <c r="AE605" s="57"/>
      <c r="AF605" s="57"/>
    </row>
    <row r="606" spans="1:32" ht="51" x14ac:dyDescent="0.25">
      <c r="A606" s="57">
        <v>68</v>
      </c>
      <c r="B606" s="57" t="s">
        <v>18961</v>
      </c>
      <c r="C606" s="57"/>
      <c r="D606" s="57"/>
      <c r="E606" s="41" t="s">
        <v>18825</v>
      </c>
      <c r="F606" s="43"/>
      <c r="G606" s="43">
        <v>1241</v>
      </c>
      <c r="H606" s="43" t="s">
        <v>17502</v>
      </c>
      <c r="I606" s="43">
        <v>6</v>
      </c>
      <c r="J606" s="43" t="s">
        <v>17490</v>
      </c>
      <c r="K606" s="41" t="s">
        <v>18962</v>
      </c>
      <c r="L606" s="43" t="s">
        <v>17493</v>
      </c>
      <c r="M606" s="41" t="s">
        <v>18827</v>
      </c>
      <c r="N606" s="43" t="s">
        <v>17494</v>
      </c>
      <c r="O606" s="43" t="s">
        <v>18828</v>
      </c>
      <c r="P606" s="45">
        <v>44109</v>
      </c>
      <c r="Q606" s="46">
        <v>964.65600000000006</v>
      </c>
      <c r="R606" s="43"/>
      <c r="S606" s="43"/>
      <c r="T606" s="43"/>
      <c r="U606" s="43"/>
      <c r="V606" s="43" t="s">
        <v>17689</v>
      </c>
      <c r="W606" s="22">
        <v>418</v>
      </c>
      <c r="X606" s="43" t="s">
        <v>17689</v>
      </c>
      <c r="Y606" s="43"/>
      <c r="Z606" s="50" t="s">
        <v>17496</v>
      </c>
      <c r="AA606" s="57"/>
      <c r="AB606" s="57"/>
      <c r="AC606" s="57"/>
      <c r="AD606" s="57"/>
      <c r="AE606" s="57"/>
      <c r="AF606" s="57"/>
    </row>
    <row r="607" spans="1:32" ht="51" x14ac:dyDescent="0.25">
      <c r="A607" s="57">
        <v>69</v>
      </c>
      <c r="B607" s="57" t="s">
        <v>18963</v>
      </c>
      <c r="C607" s="57"/>
      <c r="D607" s="57"/>
      <c r="E607" s="41" t="s">
        <v>18825</v>
      </c>
      <c r="F607" s="43"/>
      <c r="G607" s="43">
        <v>1241</v>
      </c>
      <c r="H607" s="43" t="s">
        <v>17502</v>
      </c>
      <c r="I607" s="43">
        <v>6</v>
      </c>
      <c r="J607" s="43" t="s">
        <v>17490</v>
      </c>
      <c r="K607" s="41" t="s">
        <v>18964</v>
      </c>
      <c r="L607" s="43" t="s">
        <v>17493</v>
      </c>
      <c r="M607" s="41" t="s">
        <v>18827</v>
      </c>
      <c r="N607" s="43" t="s">
        <v>17494</v>
      </c>
      <c r="O607" s="43" t="s">
        <v>18828</v>
      </c>
      <c r="P607" s="45">
        <v>44109</v>
      </c>
      <c r="Q607" s="46">
        <v>964.65600000000006</v>
      </c>
      <c r="R607" s="43"/>
      <c r="S607" s="43"/>
      <c r="T607" s="43"/>
      <c r="U607" s="43"/>
      <c r="V607" s="43" t="s">
        <v>17689</v>
      </c>
      <c r="W607" s="22">
        <v>418</v>
      </c>
      <c r="X607" s="43" t="s">
        <v>17689</v>
      </c>
      <c r="Y607" s="43"/>
      <c r="Z607" s="50" t="s">
        <v>17496</v>
      </c>
      <c r="AA607" s="57"/>
      <c r="AB607" s="57"/>
      <c r="AC607" s="57"/>
      <c r="AD607" s="57"/>
      <c r="AE607" s="57"/>
      <c r="AF607" s="57"/>
    </row>
    <row r="608" spans="1:32" ht="51" x14ac:dyDescent="0.25">
      <c r="A608" s="57">
        <v>70</v>
      </c>
      <c r="B608" s="57" t="s">
        <v>18965</v>
      </c>
      <c r="C608" s="57"/>
      <c r="D608" s="57"/>
      <c r="E608" s="41" t="s">
        <v>18825</v>
      </c>
      <c r="F608" s="43"/>
      <c r="G608" s="43">
        <v>1241</v>
      </c>
      <c r="H608" s="43" t="s">
        <v>17502</v>
      </c>
      <c r="I608" s="43">
        <v>6</v>
      </c>
      <c r="J608" s="43" t="s">
        <v>17490</v>
      </c>
      <c r="K608" s="41" t="s">
        <v>18966</v>
      </c>
      <c r="L608" s="43" t="s">
        <v>17493</v>
      </c>
      <c r="M608" s="41" t="s">
        <v>18827</v>
      </c>
      <c r="N608" s="43" t="s">
        <v>17494</v>
      </c>
      <c r="O608" s="43" t="s">
        <v>18828</v>
      </c>
      <c r="P608" s="45">
        <v>44109</v>
      </c>
      <c r="Q608" s="46">
        <v>964.65600000000006</v>
      </c>
      <c r="R608" s="43"/>
      <c r="S608" s="43"/>
      <c r="T608" s="43"/>
      <c r="U608" s="43"/>
      <c r="V608" s="43" t="s">
        <v>17689</v>
      </c>
      <c r="W608" s="22">
        <v>418</v>
      </c>
      <c r="X608" s="43" t="s">
        <v>17689</v>
      </c>
      <c r="Y608" s="43"/>
      <c r="Z608" s="50" t="s">
        <v>17496</v>
      </c>
      <c r="AA608" s="57"/>
      <c r="AB608" s="57"/>
      <c r="AC608" s="57"/>
      <c r="AD608" s="57"/>
      <c r="AE608" s="57"/>
      <c r="AF608" s="57"/>
    </row>
    <row r="609" spans="1:32" ht="51" x14ac:dyDescent="0.25">
      <c r="A609" s="57">
        <v>71</v>
      </c>
      <c r="B609" s="57" t="s">
        <v>18967</v>
      </c>
      <c r="C609" s="57"/>
      <c r="D609" s="57"/>
      <c r="E609" s="41" t="s">
        <v>18825</v>
      </c>
      <c r="F609" s="43"/>
      <c r="G609" s="43">
        <v>1241</v>
      </c>
      <c r="H609" s="43" t="s">
        <v>17502</v>
      </c>
      <c r="I609" s="43">
        <v>6</v>
      </c>
      <c r="J609" s="43" t="s">
        <v>17490</v>
      </c>
      <c r="K609" s="41" t="s">
        <v>18968</v>
      </c>
      <c r="L609" s="43" t="s">
        <v>17493</v>
      </c>
      <c r="M609" s="41" t="s">
        <v>18827</v>
      </c>
      <c r="N609" s="43" t="s">
        <v>17494</v>
      </c>
      <c r="O609" s="43" t="s">
        <v>18828</v>
      </c>
      <c r="P609" s="45">
        <v>44109</v>
      </c>
      <c r="Q609" s="46">
        <v>964.65600000000006</v>
      </c>
      <c r="R609" s="43"/>
      <c r="S609" s="43"/>
      <c r="T609" s="43"/>
      <c r="U609" s="43"/>
      <c r="V609" s="43" t="s">
        <v>17689</v>
      </c>
      <c r="W609" s="22">
        <v>418</v>
      </c>
      <c r="X609" s="43" t="s">
        <v>17689</v>
      </c>
      <c r="Y609" s="43"/>
      <c r="Z609" s="50" t="s">
        <v>17496</v>
      </c>
      <c r="AA609" s="57"/>
      <c r="AB609" s="57"/>
      <c r="AC609" s="57"/>
      <c r="AD609" s="57"/>
      <c r="AE609" s="57"/>
      <c r="AF609" s="57"/>
    </row>
    <row r="610" spans="1:32" ht="51" x14ac:dyDescent="0.25">
      <c r="A610" s="57">
        <v>72</v>
      </c>
      <c r="B610" s="57" t="s">
        <v>18969</v>
      </c>
      <c r="C610" s="57"/>
      <c r="D610" s="57"/>
      <c r="E610" s="41" t="s">
        <v>18825</v>
      </c>
      <c r="F610" s="43"/>
      <c r="G610" s="43">
        <v>1241</v>
      </c>
      <c r="H610" s="43" t="s">
        <v>17502</v>
      </c>
      <c r="I610" s="43">
        <v>6</v>
      </c>
      <c r="J610" s="43" t="s">
        <v>17490</v>
      </c>
      <c r="K610" s="41" t="s">
        <v>18970</v>
      </c>
      <c r="L610" s="43" t="s">
        <v>17493</v>
      </c>
      <c r="M610" s="41" t="s">
        <v>18827</v>
      </c>
      <c r="N610" s="43" t="s">
        <v>17494</v>
      </c>
      <c r="O610" s="43" t="s">
        <v>18828</v>
      </c>
      <c r="P610" s="45">
        <v>44109</v>
      </c>
      <c r="Q610" s="46">
        <v>964.65600000000006</v>
      </c>
      <c r="R610" s="43"/>
      <c r="S610" s="43"/>
      <c r="T610" s="43"/>
      <c r="U610" s="43"/>
      <c r="V610" s="43" t="s">
        <v>17689</v>
      </c>
      <c r="W610" s="22">
        <v>418</v>
      </c>
      <c r="X610" s="43" t="s">
        <v>17689</v>
      </c>
      <c r="Y610" s="43"/>
      <c r="Z610" s="50" t="s">
        <v>17496</v>
      </c>
      <c r="AA610" s="57"/>
      <c r="AB610" s="57"/>
      <c r="AC610" s="57"/>
      <c r="AD610" s="57"/>
      <c r="AE610" s="57"/>
      <c r="AF610" s="57"/>
    </row>
    <row r="611" spans="1:32" ht="51" x14ac:dyDescent="0.25">
      <c r="A611" s="57">
        <v>73</v>
      </c>
      <c r="B611" s="57" t="s">
        <v>18971</v>
      </c>
      <c r="C611" s="57"/>
      <c r="D611" s="57"/>
      <c r="E611" s="41" t="s">
        <v>18825</v>
      </c>
      <c r="F611" s="43"/>
      <c r="G611" s="43">
        <v>1241</v>
      </c>
      <c r="H611" s="43" t="s">
        <v>17502</v>
      </c>
      <c r="I611" s="43">
        <v>6</v>
      </c>
      <c r="J611" s="43" t="s">
        <v>17490</v>
      </c>
      <c r="K611" s="41" t="s">
        <v>18972</v>
      </c>
      <c r="L611" s="43" t="s">
        <v>17493</v>
      </c>
      <c r="M611" s="41" t="s">
        <v>18827</v>
      </c>
      <c r="N611" s="43" t="s">
        <v>17494</v>
      </c>
      <c r="O611" s="43" t="s">
        <v>18828</v>
      </c>
      <c r="P611" s="45">
        <v>44109</v>
      </c>
      <c r="Q611" s="46">
        <v>964.65600000000006</v>
      </c>
      <c r="R611" s="43"/>
      <c r="S611" s="43"/>
      <c r="T611" s="43"/>
      <c r="U611" s="43"/>
      <c r="V611" s="43" t="s">
        <v>17689</v>
      </c>
      <c r="W611" s="22">
        <v>418</v>
      </c>
      <c r="X611" s="43" t="s">
        <v>17689</v>
      </c>
      <c r="Y611" s="43"/>
      <c r="Z611" s="50" t="s">
        <v>17496</v>
      </c>
      <c r="AA611" s="57"/>
      <c r="AB611" s="57"/>
      <c r="AC611" s="57"/>
      <c r="AD611" s="57"/>
      <c r="AE611" s="57"/>
      <c r="AF611" s="57"/>
    </row>
    <row r="612" spans="1:32" ht="51" x14ac:dyDescent="0.25">
      <c r="A612" s="57">
        <v>74</v>
      </c>
      <c r="B612" s="57" t="s">
        <v>18973</v>
      </c>
      <c r="C612" s="57"/>
      <c r="D612" s="57"/>
      <c r="E612" s="41" t="s">
        <v>18825</v>
      </c>
      <c r="F612" s="43"/>
      <c r="G612" s="43">
        <v>1241</v>
      </c>
      <c r="H612" s="43" t="s">
        <v>17502</v>
      </c>
      <c r="I612" s="43">
        <v>6</v>
      </c>
      <c r="J612" s="43" t="s">
        <v>17490</v>
      </c>
      <c r="K612" s="41" t="s">
        <v>18974</v>
      </c>
      <c r="L612" s="43" t="s">
        <v>17493</v>
      </c>
      <c r="M612" s="41" t="s">
        <v>18827</v>
      </c>
      <c r="N612" s="43" t="s">
        <v>17494</v>
      </c>
      <c r="O612" s="43" t="s">
        <v>18828</v>
      </c>
      <c r="P612" s="45">
        <v>44109</v>
      </c>
      <c r="Q612" s="46">
        <v>964.65600000000006</v>
      </c>
      <c r="R612" s="43"/>
      <c r="S612" s="43"/>
      <c r="T612" s="43"/>
      <c r="U612" s="43"/>
      <c r="V612" s="43" t="s">
        <v>17689</v>
      </c>
      <c r="W612" s="22">
        <v>418</v>
      </c>
      <c r="X612" s="43" t="s">
        <v>17689</v>
      </c>
      <c r="Y612" s="43"/>
      <c r="Z612" s="50" t="s">
        <v>17496</v>
      </c>
      <c r="AA612" s="57"/>
      <c r="AB612" s="57"/>
      <c r="AC612" s="57"/>
      <c r="AD612" s="57"/>
      <c r="AE612" s="57"/>
      <c r="AF612" s="57"/>
    </row>
    <row r="613" spans="1:32" ht="51" x14ac:dyDescent="0.25">
      <c r="A613" s="57">
        <v>75</v>
      </c>
      <c r="B613" s="57" t="s">
        <v>18975</v>
      </c>
      <c r="C613" s="57"/>
      <c r="D613" s="57"/>
      <c r="E613" s="41" t="s">
        <v>18825</v>
      </c>
      <c r="F613" s="43"/>
      <c r="G613" s="43">
        <v>1241</v>
      </c>
      <c r="H613" s="43" t="s">
        <v>17502</v>
      </c>
      <c r="I613" s="43">
        <v>6</v>
      </c>
      <c r="J613" s="43" t="s">
        <v>17490</v>
      </c>
      <c r="K613" s="41" t="s">
        <v>18976</v>
      </c>
      <c r="L613" s="43" t="s">
        <v>17493</v>
      </c>
      <c r="M613" s="41" t="s">
        <v>18827</v>
      </c>
      <c r="N613" s="43" t="s">
        <v>17494</v>
      </c>
      <c r="O613" s="43" t="s">
        <v>18828</v>
      </c>
      <c r="P613" s="45">
        <v>44109</v>
      </c>
      <c r="Q613" s="46">
        <v>964.65600000000006</v>
      </c>
      <c r="R613" s="43"/>
      <c r="S613" s="43"/>
      <c r="T613" s="43"/>
      <c r="U613" s="43"/>
      <c r="V613" s="43" t="s">
        <v>17689</v>
      </c>
      <c r="W613" s="22">
        <v>418</v>
      </c>
      <c r="X613" s="43" t="s">
        <v>17689</v>
      </c>
      <c r="Y613" s="43"/>
      <c r="Z613" s="50" t="s">
        <v>17496</v>
      </c>
      <c r="AA613" s="57"/>
      <c r="AB613" s="57"/>
      <c r="AC613" s="57"/>
      <c r="AD613" s="57"/>
      <c r="AE613" s="57"/>
      <c r="AF613" s="57"/>
    </row>
    <row r="614" spans="1:32" ht="51" x14ac:dyDescent="0.25">
      <c r="A614" s="57">
        <v>76</v>
      </c>
      <c r="B614" s="57" t="s">
        <v>18977</v>
      </c>
      <c r="C614" s="57"/>
      <c r="D614" s="57"/>
      <c r="E614" s="41" t="s">
        <v>18825</v>
      </c>
      <c r="F614" s="43"/>
      <c r="G614" s="43">
        <v>1241</v>
      </c>
      <c r="H614" s="43" t="s">
        <v>17502</v>
      </c>
      <c r="I614" s="43">
        <v>6</v>
      </c>
      <c r="J614" s="43" t="s">
        <v>17490</v>
      </c>
      <c r="K614" s="41" t="s">
        <v>18978</v>
      </c>
      <c r="L614" s="43" t="s">
        <v>17493</v>
      </c>
      <c r="M614" s="41" t="s">
        <v>18827</v>
      </c>
      <c r="N614" s="43" t="s">
        <v>17494</v>
      </c>
      <c r="O614" s="43" t="s">
        <v>18828</v>
      </c>
      <c r="P614" s="45">
        <v>44109</v>
      </c>
      <c r="Q614" s="46">
        <v>964.65600000000006</v>
      </c>
      <c r="R614" s="43"/>
      <c r="S614" s="43"/>
      <c r="T614" s="43"/>
      <c r="U614" s="43"/>
      <c r="V614" s="43" t="s">
        <v>17689</v>
      </c>
      <c r="W614" s="22">
        <v>418</v>
      </c>
      <c r="X614" s="43" t="s">
        <v>17689</v>
      </c>
      <c r="Y614" s="43"/>
      <c r="Z614" s="50" t="s">
        <v>17496</v>
      </c>
      <c r="AA614" s="57"/>
      <c r="AB614" s="57"/>
      <c r="AC614" s="57"/>
      <c r="AD614" s="57"/>
      <c r="AE614" s="57"/>
      <c r="AF614" s="57"/>
    </row>
    <row r="615" spans="1:32" ht="51" x14ac:dyDescent="0.25">
      <c r="A615" s="57">
        <v>77</v>
      </c>
      <c r="B615" s="57" t="s">
        <v>18979</v>
      </c>
      <c r="C615" s="57"/>
      <c r="D615" s="57"/>
      <c r="E615" s="41" t="s">
        <v>18825</v>
      </c>
      <c r="F615" s="43"/>
      <c r="G615" s="43">
        <v>1241</v>
      </c>
      <c r="H615" s="43" t="s">
        <v>17502</v>
      </c>
      <c r="I615" s="43">
        <v>6</v>
      </c>
      <c r="J615" s="43" t="s">
        <v>17490</v>
      </c>
      <c r="K615" s="41" t="s">
        <v>18980</v>
      </c>
      <c r="L615" s="43" t="s">
        <v>17493</v>
      </c>
      <c r="M615" s="41" t="s">
        <v>18827</v>
      </c>
      <c r="N615" s="43" t="s">
        <v>17494</v>
      </c>
      <c r="O615" s="43" t="s">
        <v>18828</v>
      </c>
      <c r="P615" s="45">
        <v>44109</v>
      </c>
      <c r="Q615" s="46">
        <v>964.65600000000006</v>
      </c>
      <c r="R615" s="43"/>
      <c r="S615" s="43"/>
      <c r="T615" s="43"/>
      <c r="U615" s="43"/>
      <c r="V615" s="43" t="s">
        <v>17689</v>
      </c>
      <c r="W615" s="22">
        <v>418</v>
      </c>
      <c r="X615" s="43" t="s">
        <v>17689</v>
      </c>
      <c r="Y615" s="43"/>
      <c r="Z615" s="50" t="s">
        <v>17496</v>
      </c>
      <c r="AA615" s="57"/>
      <c r="AB615" s="57"/>
      <c r="AC615" s="57"/>
      <c r="AD615" s="57"/>
      <c r="AE615" s="57"/>
      <c r="AF615" s="57"/>
    </row>
    <row r="616" spans="1:32" ht="51" x14ac:dyDescent="0.25">
      <c r="A616" s="57">
        <v>78</v>
      </c>
      <c r="B616" s="57" t="s">
        <v>18981</v>
      </c>
      <c r="C616" s="57"/>
      <c r="D616" s="57"/>
      <c r="E616" s="41" t="s">
        <v>18825</v>
      </c>
      <c r="F616" s="43"/>
      <c r="G616" s="43">
        <v>1241</v>
      </c>
      <c r="H616" s="43" t="s">
        <v>17502</v>
      </c>
      <c r="I616" s="43">
        <v>6</v>
      </c>
      <c r="J616" s="43" t="s">
        <v>17490</v>
      </c>
      <c r="K616" s="41" t="s">
        <v>18982</v>
      </c>
      <c r="L616" s="43" t="s">
        <v>17493</v>
      </c>
      <c r="M616" s="41" t="s">
        <v>18827</v>
      </c>
      <c r="N616" s="43" t="s">
        <v>17494</v>
      </c>
      <c r="O616" s="43" t="s">
        <v>18828</v>
      </c>
      <c r="P616" s="45">
        <v>44109</v>
      </c>
      <c r="Q616" s="46">
        <v>964.65600000000006</v>
      </c>
      <c r="R616" s="43"/>
      <c r="S616" s="43"/>
      <c r="T616" s="43"/>
      <c r="U616" s="43"/>
      <c r="V616" s="43" t="s">
        <v>17689</v>
      </c>
      <c r="W616" s="22">
        <v>418</v>
      </c>
      <c r="X616" s="43" t="s">
        <v>17689</v>
      </c>
      <c r="Y616" s="43"/>
      <c r="Z616" s="50" t="s">
        <v>17496</v>
      </c>
      <c r="AA616" s="57"/>
      <c r="AB616" s="57"/>
      <c r="AC616" s="57"/>
      <c r="AD616" s="57"/>
      <c r="AE616" s="57"/>
      <c r="AF616" s="57"/>
    </row>
    <row r="617" spans="1:32" ht="51" x14ac:dyDescent="0.25">
      <c r="A617" s="57">
        <v>79</v>
      </c>
      <c r="B617" s="57" t="s">
        <v>18983</v>
      </c>
      <c r="C617" s="57"/>
      <c r="D617" s="57"/>
      <c r="E617" s="41" t="s">
        <v>18825</v>
      </c>
      <c r="F617" s="43"/>
      <c r="G617" s="43">
        <v>1241</v>
      </c>
      <c r="H617" s="43" t="s">
        <v>17502</v>
      </c>
      <c r="I617" s="43">
        <v>6</v>
      </c>
      <c r="J617" s="43" t="s">
        <v>17490</v>
      </c>
      <c r="K617" s="41" t="s">
        <v>18984</v>
      </c>
      <c r="L617" s="43" t="s">
        <v>17493</v>
      </c>
      <c r="M617" s="41" t="s">
        <v>18827</v>
      </c>
      <c r="N617" s="43" t="s">
        <v>17494</v>
      </c>
      <c r="O617" s="43" t="s">
        <v>18828</v>
      </c>
      <c r="P617" s="45">
        <v>44109</v>
      </c>
      <c r="Q617" s="46">
        <v>964.65600000000006</v>
      </c>
      <c r="R617" s="43"/>
      <c r="S617" s="43"/>
      <c r="T617" s="43"/>
      <c r="U617" s="43"/>
      <c r="V617" s="43" t="s">
        <v>17689</v>
      </c>
      <c r="W617" s="22">
        <v>418</v>
      </c>
      <c r="X617" s="43" t="s">
        <v>17689</v>
      </c>
      <c r="Y617" s="43"/>
      <c r="Z617" s="50" t="s">
        <v>17496</v>
      </c>
      <c r="AA617" s="57"/>
      <c r="AB617" s="57"/>
      <c r="AC617" s="57"/>
      <c r="AD617" s="57"/>
      <c r="AE617" s="57"/>
      <c r="AF617" s="57"/>
    </row>
    <row r="618" spans="1:32" ht="51" x14ac:dyDescent="0.25">
      <c r="A618" s="57">
        <v>80</v>
      </c>
      <c r="B618" s="57" t="s">
        <v>18985</v>
      </c>
      <c r="C618" s="57"/>
      <c r="D618" s="57"/>
      <c r="E618" s="41" t="s">
        <v>18825</v>
      </c>
      <c r="F618" s="43"/>
      <c r="G618" s="43">
        <v>1241</v>
      </c>
      <c r="H618" s="43" t="s">
        <v>17502</v>
      </c>
      <c r="I618" s="43">
        <v>6</v>
      </c>
      <c r="J618" s="43" t="s">
        <v>17490</v>
      </c>
      <c r="K618" s="41" t="s">
        <v>18986</v>
      </c>
      <c r="L618" s="43" t="s">
        <v>17493</v>
      </c>
      <c r="M618" s="41" t="s">
        <v>18827</v>
      </c>
      <c r="N618" s="43" t="s">
        <v>17494</v>
      </c>
      <c r="O618" s="43" t="s">
        <v>18828</v>
      </c>
      <c r="P618" s="45">
        <v>44109</v>
      </c>
      <c r="Q618" s="46">
        <v>964.65600000000006</v>
      </c>
      <c r="R618" s="43"/>
      <c r="S618" s="43"/>
      <c r="T618" s="43"/>
      <c r="U618" s="43"/>
      <c r="V618" s="43" t="s">
        <v>17689</v>
      </c>
      <c r="W618" s="22">
        <v>418</v>
      </c>
      <c r="X618" s="43" t="s">
        <v>17689</v>
      </c>
      <c r="Y618" s="43"/>
      <c r="Z618" s="50" t="s">
        <v>17496</v>
      </c>
      <c r="AA618" s="57"/>
      <c r="AB618" s="57"/>
      <c r="AC618" s="57"/>
      <c r="AD618" s="57"/>
      <c r="AE618" s="57"/>
      <c r="AF618" s="57"/>
    </row>
    <row r="619" spans="1:32" ht="51" x14ac:dyDescent="0.25">
      <c r="A619" s="57">
        <v>81</v>
      </c>
      <c r="B619" s="57" t="s">
        <v>18987</v>
      </c>
      <c r="C619" s="57"/>
      <c r="D619" s="57"/>
      <c r="E619" s="41" t="s">
        <v>18825</v>
      </c>
      <c r="F619" s="43"/>
      <c r="G619" s="43">
        <v>1241</v>
      </c>
      <c r="H619" s="43" t="s">
        <v>17502</v>
      </c>
      <c r="I619" s="43">
        <v>6</v>
      </c>
      <c r="J619" s="43" t="s">
        <v>17490</v>
      </c>
      <c r="K619" s="41" t="s">
        <v>18988</v>
      </c>
      <c r="L619" s="43" t="s">
        <v>17493</v>
      </c>
      <c r="M619" s="41" t="s">
        <v>18827</v>
      </c>
      <c r="N619" s="43" t="s">
        <v>17494</v>
      </c>
      <c r="O619" s="43" t="s">
        <v>18828</v>
      </c>
      <c r="P619" s="45">
        <v>44109</v>
      </c>
      <c r="Q619" s="46">
        <v>964.65600000000006</v>
      </c>
      <c r="R619" s="43"/>
      <c r="S619" s="43"/>
      <c r="T619" s="43"/>
      <c r="U619" s="43"/>
      <c r="V619" s="43" t="s">
        <v>17689</v>
      </c>
      <c r="W619" s="22">
        <v>418</v>
      </c>
      <c r="X619" s="43" t="s">
        <v>17689</v>
      </c>
      <c r="Y619" s="43"/>
      <c r="Z619" s="50" t="s">
        <v>17496</v>
      </c>
      <c r="AA619" s="57"/>
      <c r="AB619" s="57"/>
      <c r="AC619" s="57"/>
      <c r="AD619" s="57"/>
      <c r="AE619" s="57"/>
      <c r="AF619" s="57"/>
    </row>
    <row r="620" spans="1:32" ht="51" x14ac:dyDescent="0.25">
      <c r="A620" s="57">
        <v>82</v>
      </c>
      <c r="B620" s="57" t="s">
        <v>18989</v>
      </c>
      <c r="C620" s="57"/>
      <c r="D620" s="57"/>
      <c r="E620" s="41" t="s">
        <v>18825</v>
      </c>
      <c r="F620" s="43"/>
      <c r="G620" s="43">
        <v>1241</v>
      </c>
      <c r="H620" s="43" t="s">
        <v>17502</v>
      </c>
      <c r="I620" s="43">
        <v>6</v>
      </c>
      <c r="J620" s="43" t="s">
        <v>17490</v>
      </c>
      <c r="K620" s="41" t="s">
        <v>18990</v>
      </c>
      <c r="L620" s="43" t="s">
        <v>17493</v>
      </c>
      <c r="M620" s="41" t="s">
        <v>18827</v>
      </c>
      <c r="N620" s="43" t="s">
        <v>17494</v>
      </c>
      <c r="O620" s="43" t="s">
        <v>18828</v>
      </c>
      <c r="P620" s="45">
        <v>44109</v>
      </c>
      <c r="Q620" s="46">
        <v>964.65600000000006</v>
      </c>
      <c r="R620" s="43"/>
      <c r="S620" s="43"/>
      <c r="T620" s="43"/>
      <c r="U620" s="43"/>
      <c r="V620" s="43" t="s">
        <v>17689</v>
      </c>
      <c r="W620" s="22">
        <v>418</v>
      </c>
      <c r="X620" s="43" t="s">
        <v>17689</v>
      </c>
      <c r="Y620" s="43"/>
      <c r="Z620" s="50" t="s">
        <v>17496</v>
      </c>
      <c r="AA620" s="57"/>
      <c r="AB620" s="57"/>
      <c r="AC620" s="57"/>
      <c r="AD620" s="57"/>
      <c r="AE620" s="57"/>
      <c r="AF620" s="57"/>
    </row>
    <row r="621" spans="1:32" ht="51" x14ac:dyDescent="0.25">
      <c r="A621" s="57">
        <v>83</v>
      </c>
      <c r="B621" s="57" t="s">
        <v>18991</v>
      </c>
      <c r="C621" s="57"/>
      <c r="D621" s="57"/>
      <c r="E621" s="41" t="s">
        <v>18825</v>
      </c>
      <c r="F621" s="43"/>
      <c r="G621" s="43">
        <v>1241</v>
      </c>
      <c r="H621" s="43" t="s">
        <v>17502</v>
      </c>
      <c r="I621" s="43">
        <v>6</v>
      </c>
      <c r="J621" s="43" t="s">
        <v>17490</v>
      </c>
      <c r="K621" s="41" t="s">
        <v>18992</v>
      </c>
      <c r="L621" s="43" t="s">
        <v>17493</v>
      </c>
      <c r="M621" s="41" t="s">
        <v>18827</v>
      </c>
      <c r="N621" s="43" t="s">
        <v>17494</v>
      </c>
      <c r="O621" s="43" t="s">
        <v>18828</v>
      </c>
      <c r="P621" s="45">
        <v>44109</v>
      </c>
      <c r="Q621" s="46">
        <v>964.65600000000006</v>
      </c>
      <c r="R621" s="43"/>
      <c r="S621" s="43"/>
      <c r="T621" s="43"/>
      <c r="U621" s="43"/>
      <c r="V621" s="43" t="s">
        <v>17689</v>
      </c>
      <c r="W621" s="22">
        <v>418</v>
      </c>
      <c r="X621" s="43" t="s">
        <v>17689</v>
      </c>
      <c r="Y621" s="43"/>
      <c r="Z621" s="50" t="s">
        <v>17496</v>
      </c>
      <c r="AA621" s="57"/>
      <c r="AB621" s="57"/>
      <c r="AC621" s="57"/>
      <c r="AD621" s="57"/>
      <c r="AE621" s="57"/>
      <c r="AF621" s="57"/>
    </row>
    <row r="622" spans="1:32" ht="51" x14ac:dyDescent="0.25">
      <c r="A622" s="57">
        <v>84</v>
      </c>
      <c r="B622" s="57" t="s">
        <v>18993</v>
      </c>
      <c r="C622" s="57"/>
      <c r="D622" s="57"/>
      <c r="E622" s="41" t="s">
        <v>18825</v>
      </c>
      <c r="F622" s="43"/>
      <c r="G622" s="43">
        <v>1241</v>
      </c>
      <c r="H622" s="43" t="s">
        <v>17502</v>
      </c>
      <c r="I622" s="43">
        <v>6</v>
      </c>
      <c r="J622" s="43" t="s">
        <v>17490</v>
      </c>
      <c r="K622" s="41" t="s">
        <v>18994</v>
      </c>
      <c r="L622" s="43" t="s">
        <v>17493</v>
      </c>
      <c r="M622" s="41" t="s">
        <v>18827</v>
      </c>
      <c r="N622" s="43" t="s">
        <v>17494</v>
      </c>
      <c r="O622" s="43" t="s">
        <v>18828</v>
      </c>
      <c r="P622" s="45">
        <v>44109</v>
      </c>
      <c r="Q622" s="46">
        <v>964.65600000000006</v>
      </c>
      <c r="R622" s="43"/>
      <c r="S622" s="43"/>
      <c r="T622" s="43"/>
      <c r="U622" s="43"/>
      <c r="V622" s="43" t="s">
        <v>17689</v>
      </c>
      <c r="W622" s="22">
        <v>418</v>
      </c>
      <c r="X622" s="43" t="s">
        <v>17689</v>
      </c>
      <c r="Y622" s="43"/>
      <c r="Z622" s="50" t="s">
        <v>17496</v>
      </c>
      <c r="AA622" s="57"/>
      <c r="AB622" s="57"/>
      <c r="AC622" s="57"/>
      <c r="AD622" s="57"/>
      <c r="AE622" s="57"/>
      <c r="AF622" s="57"/>
    </row>
    <row r="623" spans="1:32" ht="51" x14ac:dyDescent="0.25">
      <c r="A623" s="57">
        <v>85</v>
      </c>
      <c r="B623" s="57" t="s">
        <v>18995</v>
      </c>
      <c r="C623" s="57"/>
      <c r="D623" s="57"/>
      <c r="E623" s="41" t="s">
        <v>18825</v>
      </c>
      <c r="F623" s="43"/>
      <c r="G623" s="43">
        <v>1241</v>
      </c>
      <c r="H623" s="43" t="s">
        <v>17502</v>
      </c>
      <c r="I623" s="43">
        <v>6</v>
      </c>
      <c r="J623" s="43" t="s">
        <v>17490</v>
      </c>
      <c r="K623" s="41" t="s">
        <v>18996</v>
      </c>
      <c r="L623" s="43" t="s">
        <v>17493</v>
      </c>
      <c r="M623" s="41" t="s">
        <v>18827</v>
      </c>
      <c r="N623" s="43" t="s">
        <v>17494</v>
      </c>
      <c r="O623" s="43" t="s">
        <v>18828</v>
      </c>
      <c r="P623" s="45">
        <v>44109</v>
      </c>
      <c r="Q623" s="46">
        <v>964.65600000000006</v>
      </c>
      <c r="R623" s="43"/>
      <c r="S623" s="43"/>
      <c r="T623" s="43"/>
      <c r="U623" s="43"/>
      <c r="V623" s="43" t="s">
        <v>17689</v>
      </c>
      <c r="W623" s="22">
        <v>418</v>
      </c>
      <c r="X623" s="43" t="s">
        <v>17689</v>
      </c>
      <c r="Y623" s="43"/>
      <c r="Z623" s="50" t="s">
        <v>17496</v>
      </c>
      <c r="AA623" s="57"/>
      <c r="AB623" s="57"/>
      <c r="AC623" s="57"/>
      <c r="AD623" s="57"/>
      <c r="AE623" s="57"/>
      <c r="AF623" s="57"/>
    </row>
    <row r="624" spans="1:32" ht="51" x14ac:dyDescent="0.25">
      <c r="A624" s="57">
        <v>86</v>
      </c>
      <c r="B624" s="57" t="s">
        <v>18997</v>
      </c>
      <c r="C624" s="57"/>
      <c r="D624" s="57"/>
      <c r="E624" s="41" t="s">
        <v>18825</v>
      </c>
      <c r="F624" s="43"/>
      <c r="G624" s="43">
        <v>1241</v>
      </c>
      <c r="H624" s="43" t="s">
        <v>17502</v>
      </c>
      <c r="I624" s="43">
        <v>6</v>
      </c>
      <c r="J624" s="43" t="s">
        <v>17490</v>
      </c>
      <c r="K624" s="41" t="s">
        <v>18998</v>
      </c>
      <c r="L624" s="43" t="s">
        <v>17493</v>
      </c>
      <c r="M624" s="41" t="s">
        <v>18827</v>
      </c>
      <c r="N624" s="43" t="s">
        <v>17494</v>
      </c>
      <c r="O624" s="43" t="s">
        <v>18828</v>
      </c>
      <c r="P624" s="45">
        <v>44109</v>
      </c>
      <c r="Q624" s="46">
        <v>964.65600000000006</v>
      </c>
      <c r="R624" s="43"/>
      <c r="S624" s="43"/>
      <c r="T624" s="43"/>
      <c r="U624" s="43"/>
      <c r="V624" s="43" t="s">
        <v>17689</v>
      </c>
      <c r="W624" s="22">
        <v>418</v>
      </c>
      <c r="X624" s="43" t="s">
        <v>17689</v>
      </c>
      <c r="Y624" s="43"/>
      <c r="Z624" s="50" t="s">
        <v>17496</v>
      </c>
      <c r="AA624" s="57"/>
      <c r="AB624" s="57"/>
      <c r="AC624" s="57"/>
      <c r="AD624" s="57"/>
      <c r="AE624" s="57"/>
      <c r="AF624" s="57"/>
    </row>
    <row r="625" spans="1:32" ht="51" x14ac:dyDescent="0.25">
      <c r="A625" s="57">
        <v>87</v>
      </c>
      <c r="B625" s="57" t="s">
        <v>18999</v>
      </c>
      <c r="C625" s="57"/>
      <c r="D625" s="57"/>
      <c r="E625" s="41" t="s">
        <v>18825</v>
      </c>
      <c r="F625" s="43"/>
      <c r="G625" s="43">
        <v>1241</v>
      </c>
      <c r="H625" s="43" t="s">
        <v>17502</v>
      </c>
      <c r="I625" s="43">
        <v>6</v>
      </c>
      <c r="J625" s="43" t="s">
        <v>17490</v>
      </c>
      <c r="K625" s="41" t="s">
        <v>19000</v>
      </c>
      <c r="L625" s="43" t="s">
        <v>17493</v>
      </c>
      <c r="M625" s="41" t="s">
        <v>18827</v>
      </c>
      <c r="N625" s="43" t="s">
        <v>17494</v>
      </c>
      <c r="O625" s="43" t="s">
        <v>18828</v>
      </c>
      <c r="P625" s="45">
        <v>44109</v>
      </c>
      <c r="Q625" s="46">
        <v>964.65600000000006</v>
      </c>
      <c r="R625" s="43"/>
      <c r="S625" s="43"/>
      <c r="T625" s="43"/>
      <c r="U625" s="43"/>
      <c r="V625" s="43" t="s">
        <v>17689</v>
      </c>
      <c r="W625" s="22">
        <v>418</v>
      </c>
      <c r="X625" s="43" t="s">
        <v>17689</v>
      </c>
      <c r="Y625" s="43"/>
      <c r="Z625" s="50" t="s">
        <v>17496</v>
      </c>
      <c r="AA625" s="57"/>
      <c r="AB625" s="57"/>
      <c r="AC625" s="57"/>
      <c r="AD625" s="57"/>
      <c r="AE625" s="57"/>
      <c r="AF625" s="57"/>
    </row>
    <row r="626" spans="1:32" ht="51" x14ac:dyDescent="0.25">
      <c r="A626" s="57">
        <v>88</v>
      </c>
      <c r="B626" s="57" t="s">
        <v>19001</v>
      </c>
      <c r="C626" s="57"/>
      <c r="D626" s="57"/>
      <c r="E626" s="41" t="s">
        <v>18825</v>
      </c>
      <c r="F626" s="43"/>
      <c r="G626" s="43">
        <v>1241</v>
      </c>
      <c r="H626" s="43" t="s">
        <v>17502</v>
      </c>
      <c r="I626" s="43">
        <v>6</v>
      </c>
      <c r="J626" s="43" t="s">
        <v>17490</v>
      </c>
      <c r="K626" s="41" t="s">
        <v>19002</v>
      </c>
      <c r="L626" s="43" t="s">
        <v>17493</v>
      </c>
      <c r="M626" s="41" t="s">
        <v>18827</v>
      </c>
      <c r="N626" s="43" t="s">
        <v>17494</v>
      </c>
      <c r="O626" s="43" t="s">
        <v>18828</v>
      </c>
      <c r="P626" s="45">
        <v>44109</v>
      </c>
      <c r="Q626" s="46">
        <v>964.65600000000006</v>
      </c>
      <c r="R626" s="43"/>
      <c r="S626" s="43"/>
      <c r="T626" s="43"/>
      <c r="U626" s="43"/>
      <c r="V626" s="43" t="s">
        <v>17689</v>
      </c>
      <c r="W626" s="22">
        <v>418</v>
      </c>
      <c r="X626" s="43" t="s">
        <v>17689</v>
      </c>
      <c r="Y626" s="43"/>
      <c r="Z626" s="50" t="s">
        <v>17496</v>
      </c>
      <c r="AA626" s="57"/>
      <c r="AB626" s="57"/>
      <c r="AC626" s="57"/>
      <c r="AD626" s="57"/>
      <c r="AE626" s="57"/>
      <c r="AF626" s="57"/>
    </row>
    <row r="627" spans="1:32" ht="51" x14ac:dyDescent="0.25">
      <c r="A627" s="57">
        <v>89</v>
      </c>
      <c r="B627" s="57" t="s">
        <v>19003</v>
      </c>
      <c r="C627" s="57"/>
      <c r="D627" s="57"/>
      <c r="E627" s="41" t="s">
        <v>18825</v>
      </c>
      <c r="F627" s="43"/>
      <c r="G627" s="43">
        <v>1241</v>
      </c>
      <c r="H627" s="43" t="s">
        <v>17502</v>
      </c>
      <c r="I627" s="43">
        <v>6</v>
      </c>
      <c r="J627" s="43" t="s">
        <v>17490</v>
      </c>
      <c r="K627" s="41" t="s">
        <v>19004</v>
      </c>
      <c r="L627" s="43" t="s">
        <v>17493</v>
      </c>
      <c r="M627" s="41" t="s">
        <v>18827</v>
      </c>
      <c r="N627" s="43" t="s">
        <v>17494</v>
      </c>
      <c r="O627" s="43" t="s">
        <v>18828</v>
      </c>
      <c r="P627" s="45">
        <v>44109</v>
      </c>
      <c r="Q627" s="46">
        <v>964.65600000000006</v>
      </c>
      <c r="R627" s="43"/>
      <c r="S627" s="43"/>
      <c r="T627" s="43"/>
      <c r="U627" s="43"/>
      <c r="V627" s="43" t="s">
        <v>17689</v>
      </c>
      <c r="W627" s="22">
        <v>418</v>
      </c>
      <c r="X627" s="43" t="s">
        <v>17689</v>
      </c>
      <c r="Y627" s="43"/>
      <c r="Z627" s="50" t="s">
        <v>17496</v>
      </c>
      <c r="AA627" s="57"/>
      <c r="AB627" s="57"/>
      <c r="AC627" s="57"/>
      <c r="AD627" s="57"/>
      <c r="AE627" s="57"/>
      <c r="AF627" s="57"/>
    </row>
    <row r="628" spans="1:32" ht="51" x14ac:dyDescent="0.25">
      <c r="A628" s="57">
        <v>90</v>
      </c>
      <c r="B628" s="57" t="s">
        <v>19005</v>
      </c>
      <c r="C628" s="57"/>
      <c r="D628" s="57"/>
      <c r="E628" s="41" t="s">
        <v>18825</v>
      </c>
      <c r="F628" s="43"/>
      <c r="G628" s="43">
        <v>1241</v>
      </c>
      <c r="H628" s="43" t="s">
        <v>17502</v>
      </c>
      <c r="I628" s="43">
        <v>6</v>
      </c>
      <c r="J628" s="43" t="s">
        <v>17490</v>
      </c>
      <c r="K628" s="41" t="s">
        <v>19006</v>
      </c>
      <c r="L628" s="43" t="s">
        <v>17493</v>
      </c>
      <c r="M628" s="41" t="s">
        <v>18827</v>
      </c>
      <c r="N628" s="43" t="s">
        <v>17494</v>
      </c>
      <c r="O628" s="43" t="s">
        <v>18828</v>
      </c>
      <c r="P628" s="45">
        <v>44109</v>
      </c>
      <c r="Q628" s="46">
        <v>964.65600000000006</v>
      </c>
      <c r="R628" s="43"/>
      <c r="S628" s="43"/>
      <c r="T628" s="43"/>
      <c r="U628" s="43"/>
      <c r="V628" s="43" t="s">
        <v>17689</v>
      </c>
      <c r="W628" s="22">
        <v>418</v>
      </c>
      <c r="X628" s="43" t="s">
        <v>17689</v>
      </c>
      <c r="Y628" s="43"/>
      <c r="Z628" s="50" t="s">
        <v>17496</v>
      </c>
      <c r="AA628" s="57"/>
      <c r="AB628" s="57"/>
      <c r="AC628" s="57"/>
      <c r="AD628" s="57"/>
      <c r="AE628" s="57"/>
      <c r="AF628" s="57"/>
    </row>
    <row r="629" spans="1:32" ht="51" x14ac:dyDescent="0.25">
      <c r="A629" s="57">
        <v>91</v>
      </c>
      <c r="B629" s="57" t="s">
        <v>19007</v>
      </c>
      <c r="C629" s="57"/>
      <c r="D629" s="57"/>
      <c r="E629" s="41" t="s">
        <v>18825</v>
      </c>
      <c r="F629" s="43"/>
      <c r="G629" s="43">
        <v>1241</v>
      </c>
      <c r="H629" s="43" t="s">
        <v>17502</v>
      </c>
      <c r="I629" s="43">
        <v>6</v>
      </c>
      <c r="J629" s="43" t="s">
        <v>17490</v>
      </c>
      <c r="K629" s="41" t="s">
        <v>19008</v>
      </c>
      <c r="L629" s="43" t="s">
        <v>17493</v>
      </c>
      <c r="M629" s="41" t="s">
        <v>18827</v>
      </c>
      <c r="N629" s="43" t="s">
        <v>17494</v>
      </c>
      <c r="O629" s="43" t="s">
        <v>18828</v>
      </c>
      <c r="P629" s="45">
        <v>44109</v>
      </c>
      <c r="Q629" s="46">
        <v>964.65600000000006</v>
      </c>
      <c r="R629" s="43"/>
      <c r="S629" s="43"/>
      <c r="T629" s="43"/>
      <c r="U629" s="43"/>
      <c r="V629" s="43" t="s">
        <v>18566</v>
      </c>
      <c r="W629" s="22">
        <v>419</v>
      </c>
      <c r="X629" s="43" t="s">
        <v>18566</v>
      </c>
      <c r="Y629" s="43"/>
      <c r="Z629" s="50" t="s">
        <v>17496</v>
      </c>
      <c r="AA629" s="57"/>
      <c r="AB629" s="57"/>
      <c r="AC629" s="57"/>
      <c r="AD629" s="57"/>
      <c r="AE629" s="57"/>
      <c r="AF629" s="57"/>
    </row>
    <row r="630" spans="1:32" ht="51" x14ac:dyDescent="0.25">
      <c r="A630" s="57">
        <v>92</v>
      </c>
      <c r="B630" s="57" t="s">
        <v>19009</v>
      </c>
      <c r="C630" s="57"/>
      <c r="D630" s="57"/>
      <c r="E630" s="41" t="s">
        <v>18825</v>
      </c>
      <c r="F630" s="43"/>
      <c r="G630" s="43">
        <v>1241</v>
      </c>
      <c r="H630" s="43" t="s">
        <v>17502</v>
      </c>
      <c r="I630" s="43">
        <v>6</v>
      </c>
      <c r="J630" s="43" t="s">
        <v>17490</v>
      </c>
      <c r="K630" s="41" t="s">
        <v>19010</v>
      </c>
      <c r="L630" s="43" t="s">
        <v>17493</v>
      </c>
      <c r="M630" s="41" t="s">
        <v>18827</v>
      </c>
      <c r="N630" s="43" t="s">
        <v>17494</v>
      </c>
      <c r="O630" s="43" t="s">
        <v>18828</v>
      </c>
      <c r="P630" s="45">
        <v>44109</v>
      </c>
      <c r="Q630" s="46">
        <v>964.65600000000006</v>
      </c>
      <c r="R630" s="43"/>
      <c r="S630" s="43"/>
      <c r="T630" s="43"/>
      <c r="U630" s="43"/>
      <c r="V630" s="43" t="s">
        <v>18566</v>
      </c>
      <c r="W630" s="22">
        <v>419</v>
      </c>
      <c r="X630" s="43" t="s">
        <v>18566</v>
      </c>
      <c r="Y630" s="43"/>
      <c r="Z630" s="50" t="s">
        <v>17496</v>
      </c>
      <c r="AA630" s="57"/>
      <c r="AB630" s="57"/>
      <c r="AC630" s="57"/>
      <c r="AD630" s="57"/>
      <c r="AE630" s="57"/>
      <c r="AF630" s="57"/>
    </row>
    <row r="631" spans="1:32" ht="51" x14ac:dyDescent="0.25">
      <c r="A631" s="57">
        <v>93</v>
      </c>
      <c r="B631" s="57" t="s">
        <v>19011</v>
      </c>
      <c r="C631" s="57"/>
      <c r="D631" s="57"/>
      <c r="E631" s="41" t="s">
        <v>18825</v>
      </c>
      <c r="F631" s="43"/>
      <c r="G631" s="43">
        <v>1241</v>
      </c>
      <c r="H631" s="43" t="s">
        <v>17502</v>
      </c>
      <c r="I631" s="43">
        <v>6</v>
      </c>
      <c r="J631" s="43" t="s">
        <v>17490</v>
      </c>
      <c r="K631" s="41" t="s">
        <v>19012</v>
      </c>
      <c r="L631" s="43" t="s">
        <v>17493</v>
      </c>
      <c r="M631" s="41" t="s">
        <v>18827</v>
      </c>
      <c r="N631" s="43" t="s">
        <v>17494</v>
      </c>
      <c r="O631" s="43" t="s">
        <v>18828</v>
      </c>
      <c r="P631" s="45">
        <v>44109</v>
      </c>
      <c r="Q631" s="46">
        <v>964.65600000000006</v>
      </c>
      <c r="R631" s="43"/>
      <c r="S631" s="43"/>
      <c r="T631" s="43"/>
      <c r="U631" s="43"/>
      <c r="V631" s="43" t="s">
        <v>18566</v>
      </c>
      <c r="W631" s="22">
        <v>419</v>
      </c>
      <c r="X631" s="43" t="s">
        <v>18566</v>
      </c>
      <c r="Y631" s="43"/>
      <c r="Z631" s="50" t="s">
        <v>17496</v>
      </c>
      <c r="AA631" s="57"/>
      <c r="AB631" s="57"/>
      <c r="AC631" s="57"/>
      <c r="AD631" s="57"/>
      <c r="AE631" s="57"/>
      <c r="AF631" s="57"/>
    </row>
    <row r="632" spans="1:32" ht="51" x14ac:dyDescent="0.25">
      <c r="A632" s="57">
        <v>94</v>
      </c>
      <c r="B632" s="57" t="s">
        <v>19013</v>
      </c>
      <c r="C632" s="57"/>
      <c r="D632" s="57"/>
      <c r="E632" s="41" t="s">
        <v>18825</v>
      </c>
      <c r="F632" s="43"/>
      <c r="G632" s="43">
        <v>1241</v>
      </c>
      <c r="H632" s="43" t="s">
        <v>17502</v>
      </c>
      <c r="I632" s="43">
        <v>6</v>
      </c>
      <c r="J632" s="43" t="s">
        <v>17490</v>
      </c>
      <c r="K632" s="41" t="s">
        <v>19014</v>
      </c>
      <c r="L632" s="43" t="s">
        <v>17493</v>
      </c>
      <c r="M632" s="41" t="s">
        <v>18827</v>
      </c>
      <c r="N632" s="43" t="s">
        <v>17494</v>
      </c>
      <c r="O632" s="43" t="s">
        <v>18828</v>
      </c>
      <c r="P632" s="45">
        <v>44109</v>
      </c>
      <c r="Q632" s="46">
        <v>964.65600000000006</v>
      </c>
      <c r="R632" s="43"/>
      <c r="S632" s="43"/>
      <c r="T632" s="43"/>
      <c r="U632" s="43"/>
      <c r="V632" s="43" t="s">
        <v>18566</v>
      </c>
      <c r="W632" s="22">
        <v>419</v>
      </c>
      <c r="X632" s="43" t="s">
        <v>18566</v>
      </c>
      <c r="Y632" s="43"/>
      <c r="Z632" s="50" t="s">
        <v>17496</v>
      </c>
      <c r="AA632" s="57"/>
      <c r="AB632" s="57"/>
      <c r="AC632" s="57"/>
      <c r="AD632" s="57"/>
      <c r="AE632" s="57"/>
      <c r="AF632" s="57"/>
    </row>
    <row r="633" spans="1:32" ht="51" x14ac:dyDescent="0.25">
      <c r="A633" s="57">
        <v>95</v>
      </c>
      <c r="B633" s="57" t="s">
        <v>19015</v>
      </c>
      <c r="C633" s="57"/>
      <c r="D633" s="57"/>
      <c r="E633" s="41" t="s">
        <v>18825</v>
      </c>
      <c r="F633" s="43"/>
      <c r="G633" s="43">
        <v>1241</v>
      </c>
      <c r="H633" s="43" t="s">
        <v>17502</v>
      </c>
      <c r="I633" s="43">
        <v>6</v>
      </c>
      <c r="J633" s="43" t="s">
        <v>17490</v>
      </c>
      <c r="K633" s="41" t="s">
        <v>19016</v>
      </c>
      <c r="L633" s="43" t="s">
        <v>17493</v>
      </c>
      <c r="M633" s="41" t="s">
        <v>18827</v>
      </c>
      <c r="N633" s="43" t="s">
        <v>17494</v>
      </c>
      <c r="O633" s="43" t="s">
        <v>18828</v>
      </c>
      <c r="P633" s="45">
        <v>44109</v>
      </c>
      <c r="Q633" s="46">
        <v>964.65600000000006</v>
      </c>
      <c r="R633" s="43"/>
      <c r="S633" s="43"/>
      <c r="T633" s="43"/>
      <c r="U633" s="43"/>
      <c r="V633" s="43" t="s">
        <v>18566</v>
      </c>
      <c r="W633" s="22">
        <v>419</v>
      </c>
      <c r="X633" s="43" t="s">
        <v>18566</v>
      </c>
      <c r="Y633" s="43"/>
      <c r="Z633" s="50" t="s">
        <v>17496</v>
      </c>
      <c r="AA633" s="57"/>
      <c r="AB633" s="57"/>
      <c r="AC633" s="57"/>
      <c r="AD633" s="57"/>
      <c r="AE633" s="57"/>
      <c r="AF633" s="57"/>
    </row>
    <row r="634" spans="1:32" ht="51" x14ac:dyDescent="0.25">
      <c r="A634" s="57">
        <v>96</v>
      </c>
      <c r="B634" s="57" t="s">
        <v>19017</v>
      </c>
      <c r="C634" s="57"/>
      <c r="D634" s="57"/>
      <c r="E634" s="41" t="s">
        <v>18825</v>
      </c>
      <c r="F634" s="43"/>
      <c r="G634" s="43">
        <v>1241</v>
      </c>
      <c r="H634" s="43" t="s">
        <v>17502</v>
      </c>
      <c r="I634" s="43">
        <v>6</v>
      </c>
      <c r="J634" s="43" t="s">
        <v>17490</v>
      </c>
      <c r="K634" s="41" t="s">
        <v>19018</v>
      </c>
      <c r="L634" s="43" t="s">
        <v>17493</v>
      </c>
      <c r="M634" s="41" t="s">
        <v>18827</v>
      </c>
      <c r="N634" s="43" t="s">
        <v>17494</v>
      </c>
      <c r="O634" s="43" t="s">
        <v>18828</v>
      </c>
      <c r="P634" s="45">
        <v>44109</v>
      </c>
      <c r="Q634" s="46">
        <v>964.65600000000006</v>
      </c>
      <c r="R634" s="43"/>
      <c r="S634" s="43"/>
      <c r="T634" s="43"/>
      <c r="U634" s="43"/>
      <c r="V634" s="43" t="s">
        <v>18566</v>
      </c>
      <c r="W634" s="22">
        <v>419</v>
      </c>
      <c r="X634" s="43" t="s">
        <v>18566</v>
      </c>
      <c r="Y634" s="43"/>
      <c r="Z634" s="50" t="s">
        <v>17496</v>
      </c>
      <c r="AA634" s="57"/>
      <c r="AB634" s="57"/>
      <c r="AC634" s="57"/>
      <c r="AD634" s="57"/>
      <c r="AE634" s="57"/>
      <c r="AF634" s="57"/>
    </row>
    <row r="635" spans="1:32" ht="51" x14ac:dyDescent="0.25">
      <c r="A635" s="57">
        <v>97</v>
      </c>
      <c r="B635" s="57" t="s">
        <v>19019</v>
      </c>
      <c r="C635" s="57"/>
      <c r="D635" s="57"/>
      <c r="E635" s="41" t="s">
        <v>18825</v>
      </c>
      <c r="F635" s="43"/>
      <c r="G635" s="43">
        <v>1241</v>
      </c>
      <c r="H635" s="43" t="s">
        <v>17502</v>
      </c>
      <c r="I635" s="43">
        <v>6</v>
      </c>
      <c r="J635" s="43" t="s">
        <v>17490</v>
      </c>
      <c r="K635" s="41" t="s">
        <v>19020</v>
      </c>
      <c r="L635" s="43" t="s">
        <v>17493</v>
      </c>
      <c r="M635" s="41" t="s">
        <v>18827</v>
      </c>
      <c r="N635" s="43" t="s">
        <v>17494</v>
      </c>
      <c r="O635" s="43" t="s">
        <v>18828</v>
      </c>
      <c r="P635" s="45">
        <v>44109</v>
      </c>
      <c r="Q635" s="46">
        <v>964.65600000000006</v>
      </c>
      <c r="R635" s="43"/>
      <c r="S635" s="43"/>
      <c r="T635" s="43"/>
      <c r="U635" s="43"/>
      <c r="V635" s="43" t="s">
        <v>18566</v>
      </c>
      <c r="W635" s="22">
        <v>419</v>
      </c>
      <c r="X635" s="43" t="s">
        <v>18566</v>
      </c>
      <c r="Y635" s="43"/>
      <c r="Z635" s="50" t="s">
        <v>17496</v>
      </c>
      <c r="AA635" s="57"/>
      <c r="AB635" s="57"/>
      <c r="AC635" s="57"/>
      <c r="AD635" s="57"/>
      <c r="AE635" s="57"/>
      <c r="AF635" s="57"/>
    </row>
    <row r="636" spans="1:32" ht="51" x14ac:dyDescent="0.25">
      <c r="A636" s="57">
        <v>98</v>
      </c>
      <c r="B636" s="57" t="s">
        <v>19021</v>
      </c>
      <c r="C636" s="57"/>
      <c r="D636" s="57"/>
      <c r="E636" s="41" t="s">
        <v>18825</v>
      </c>
      <c r="F636" s="43"/>
      <c r="G636" s="43">
        <v>1241</v>
      </c>
      <c r="H636" s="43" t="s">
        <v>17502</v>
      </c>
      <c r="I636" s="43">
        <v>6</v>
      </c>
      <c r="J636" s="43" t="s">
        <v>17490</v>
      </c>
      <c r="K636" s="41" t="s">
        <v>19022</v>
      </c>
      <c r="L636" s="43" t="s">
        <v>17493</v>
      </c>
      <c r="M636" s="41" t="s">
        <v>18827</v>
      </c>
      <c r="N636" s="43" t="s">
        <v>17494</v>
      </c>
      <c r="O636" s="43" t="s">
        <v>18828</v>
      </c>
      <c r="P636" s="45">
        <v>44109</v>
      </c>
      <c r="Q636" s="46">
        <v>964.65600000000006</v>
      </c>
      <c r="R636" s="43"/>
      <c r="S636" s="43"/>
      <c r="T636" s="43"/>
      <c r="U636" s="43"/>
      <c r="V636" s="43" t="s">
        <v>18566</v>
      </c>
      <c r="W636" s="22">
        <v>419</v>
      </c>
      <c r="X636" s="43" t="s">
        <v>18566</v>
      </c>
      <c r="Y636" s="43"/>
      <c r="Z636" s="50" t="s">
        <v>17496</v>
      </c>
      <c r="AA636" s="57"/>
      <c r="AB636" s="57"/>
      <c r="AC636" s="57"/>
      <c r="AD636" s="57"/>
      <c r="AE636" s="57"/>
      <c r="AF636" s="57"/>
    </row>
    <row r="637" spans="1:32" ht="51" x14ac:dyDescent="0.25">
      <c r="A637" s="57">
        <v>99</v>
      </c>
      <c r="B637" s="57" t="s">
        <v>19023</v>
      </c>
      <c r="C637" s="57"/>
      <c r="D637" s="57"/>
      <c r="E637" s="41" t="s">
        <v>18825</v>
      </c>
      <c r="F637" s="43"/>
      <c r="G637" s="43">
        <v>1241</v>
      </c>
      <c r="H637" s="43" t="s">
        <v>17502</v>
      </c>
      <c r="I637" s="43">
        <v>6</v>
      </c>
      <c r="J637" s="43" t="s">
        <v>17490</v>
      </c>
      <c r="K637" s="41" t="s">
        <v>19024</v>
      </c>
      <c r="L637" s="43" t="s">
        <v>17493</v>
      </c>
      <c r="M637" s="41" t="s">
        <v>18827</v>
      </c>
      <c r="N637" s="43" t="s">
        <v>17494</v>
      </c>
      <c r="O637" s="43" t="s">
        <v>18828</v>
      </c>
      <c r="P637" s="45">
        <v>44109</v>
      </c>
      <c r="Q637" s="46">
        <v>964.65600000000006</v>
      </c>
      <c r="R637" s="43"/>
      <c r="S637" s="43"/>
      <c r="T637" s="43"/>
      <c r="U637" s="43"/>
      <c r="V637" s="43" t="s">
        <v>18566</v>
      </c>
      <c r="W637" s="22">
        <v>419</v>
      </c>
      <c r="X637" s="43" t="s">
        <v>18566</v>
      </c>
      <c r="Y637" s="43"/>
      <c r="Z637" s="50" t="s">
        <v>17496</v>
      </c>
      <c r="AA637" s="57"/>
      <c r="AB637" s="57"/>
      <c r="AC637" s="57"/>
      <c r="AD637" s="57"/>
      <c r="AE637" s="57"/>
      <c r="AF637" s="57"/>
    </row>
    <row r="638" spans="1:32" ht="51" x14ac:dyDescent="0.25">
      <c r="A638" s="57">
        <v>100</v>
      </c>
      <c r="B638" s="57" t="s">
        <v>19025</v>
      </c>
      <c r="C638" s="57"/>
      <c r="D638" s="57"/>
      <c r="E638" s="41" t="s">
        <v>18825</v>
      </c>
      <c r="F638" s="43"/>
      <c r="G638" s="43">
        <v>1241</v>
      </c>
      <c r="H638" s="43" t="s">
        <v>17502</v>
      </c>
      <c r="I638" s="43">
        <v>6</v>
      </c>
      <c r="J638" s="43" t="s">
        <v>17490</v>
      </c>
      <c r="K638" s="41" t="s">
        <v>19026</v>
      </c>
      <c r="L638" s="43" t="s">
        <v>17493</v>
      </c>
      <c r="M638" s="41" t="s">
        <v>18827</v>
      </c>
      <c r="N638" s="43" t="s">
        <v>17494</v>
      </c>
      <c r="O638" s="43" t="s">
        <v>18828</v>
      </c>
      <c r="P638" s="45">
        <v>44109</v>
      </c>
      <c r="Q638" s="46">
        <v>964.65600000000006</v>
      </c>
      <c r="R638" s="43"/>
      <c r="S638" s="43"/>
      <c r="T638" s="43"/>
      <c r="U638" s="43"/>
      <c r="V638" s="43" t="s">
        <v>18566</v>
      </c>
      <c r="W638" s="22">
        <v>419</v>
      </c>
      <c r="X638" s="43" t="s">
        <v>18566</v>
      </c>
      <c r="Y638" s="43"/>
      <c r="Z638" s="50" t="s">
        <v>17496</v>
      </c>
      <c r="AA638" s="57"/>
      <c r="AB638" s="57"/>
      <c r="AC638" s="57"/>
      <c r="AD638" s="57"/>
      <c r="AE638" s="57"/>
      <c r="AF638" s="57"/>
    </row>
    <row r="639" spans="1:32" ht="51" x14ac:dyDescent="0.25">
      <c r="A639" s="57">
        <v>101</v>
      </c>
      <c r="B639" s="57" t="s">
        <v>19027</v>
      </c>
      <c r="C639" s="57"/>
      <c r="D639" s="57"/>
      <c r="E639" s="41" t="s">
        <v>18825</v>
      </c>
      <c r="F639" s="43"/>
      <c r="G639" s="43">
        <v>1241</v>
      </c>
      <c r="H639" s="43" t="s">
        <v>17502</v>
      </c>
      <c r="I639" s="43">
        <v>6</v>
      </c>
      <c r="J639" s="43" t="s">
        <v>17490</v>
      </c>
      <c r="K639" s="41" t="s">
        <v>19028</v>
      </c>
      <c r="L639" s="43" t="s">
        <v>17493</v>
      </c>
      <c r="M639" s="41" t="s">
        <v>18827</v>
      </c>
      <c r="N639" s="43" t="s">
        <v>17494</v>
      </c>
      <c r="O639" s="43" t="s">
        <v>18828</v>
      </c>
      <c r="P639" s="45">
        <v>44109</v>
      </c>
      <c r="Q639" s="46">
        <v>964.65600000000006</v>
      </c>
      <c r="R639" s="43"/>
      <c r="S639" s="43"/>
      <c r="T639" s="43"/>
      <c r="U639" s="43"/>
      <c r="V639" s="43" t="s">
        <v>18566</v>
      </c>
      <c r="W639" s="22">
        <v>419</v>
      </c>
      <c r="X639" s="43" t="s">
        <v>18566</v>
      </c>
      <c r="Y639" s="43"/>
      <c r="Z639" s="50" t="s">
        <v>17496</v>
      </c>
      <c r="AA639" s="57"/>
      <c r="AB639" s="57"/>
      <c r="AC639" s="57"/>
      <c r="AD639" s="57"/>
      <c r="AE639" s="57"/>
      <c r="AF639" s="57"/>
    </row>
    <row r="640" spans="1:32" ht="51" x14ac:dyDescent="0.25">
      <c r="A640" s="57">
        <v>102</v>
      </c>
      <c r="B640" s="57" t="s">
        <v>19029</v>
      </c>
      <c r="C640" s="57"/>
      <c r="D640" s="57"/>
      <c r="E640" s="41" t="s">
        <v>18825</v>
      </c>
      <c r="F640" s="43"/>
      <c r="G640" s="43">
        <v>1241</v>
      </c>
      <c r="H640" s="43" t="s">
        <v>17502</v>
      </c>
      <c r="I640" s="43">
        <v>6</v>
      </c>
      <c r="J640" s="43" t="s">
        <v>17490</v>
      </c>
      <c r="K640" s="41" t="s">
        <v>19030</v>
      </c>
      <c r="L640" s="43" t="s">
        <v>17493</v>
      </c>
      <c r="M640" s="41" t="s">
        <v>18827</v>
      </c>
      <c r="N640" s="43" t="s">
        <v>17494</v>
      </c>
      <c r="O640" s="43" t="s">
        <v>18828</v>
      </c>
      <c r="P640" s="45">
        <v>44109</v>
      </c>
      <c r="Q640" s="46">
        <v>964.65600000000006</v>
      </c>
      <c r="R640" s="43"/>
      <c r="S640" s="43"/>
      <c r="T640" s="43"/>
      <c r="U640" s="43"/>
      <c r="V640" s="43" t="s">
        <v>18566</v>
      </c>
      <c r="W640" s="22">
        <v>419</v>
      </c>
      <c r="X640" s="43" t="s">
        <v>18566</v>
      </c>
      <c r="Y640" s="43"/>
      <c r="Z640" s="50" t="s">
        <v>17496</v>
      </c>
      <c r="AA640" s="57"/>
      <c r="AB640" s="57"/>
      <c r="AC640" s="57"/>
      <c r="AD640" s="57"/>
      <c r="AE640" s="57"/>
      <c r="AF640" s="57"/>
    </row>
    <row r="641" spans="1:32" ht="51" x14ac:dyDescent="0.25">
      <c r="A641" s="57">
        <v>103</v>
      </c>
      <c r="B641" s="57" t="s">
        <v>19031</v>
      </c>
      <c r="C641" s="57"/>
      <c r="D641" s="57"/>
      <c r="E641" s="41" t="s">
        <v>18825</v>
      </c>
      <c r="F641" s="43"/>
      <c r="G641" s="43">
        <v>1241</v>
      </c>
      <c r="H641" s="43" t="s">
        <v>17502</v>
      </c>
      <c r="I641" s="43">
        <v>6</v>
      </c>
      <c r="J641" s="43" t="s">
        <v>17490</v>
      </c>
      <c r="K641" s="41" t="s">
        <v>19032</v>
      </c>
      <c r="L641" s="43" t="s">
        <v>17493</v>
      </c>
      <c r="M641" s="41" t="s">
        <v>18827</v>
      </c>
      <c r="N641" s="43" t="s">
        <v>17494</v>
      </c>
      <c r="O641" s="43" t="s">
        <v>18828</v>
      </c>
      <c r="P641" s="45">
        <v>44109</v>
      </c>
      <c r="Q641" s="46">
        <v>964.65600000000006</v>
      </c>
      <c r="R641" s="43"/>
      <c r="S641" s="43"/>
      <c r="T641" s="43"/>
      <c r="U641" s="43"/>
      <c r="V641" s="43" t="s">
        <v>18566</v>
      </c>
      <c r="W641" s="22">
        <v>419</v>
      </c>
      <c r="X641" s="43" t="s">
        <v>18566</v>
      </c>
      <c r="Y641" s="43"/>
      <c r="Z641" s="50" t="s">
        <v>17496</v>
      </c>
      <c r="AA641" s="57"/>
      <c r="AB641" s="57"/>
      <c r="AC641" s="57"/>
      <c r="AD641" s="57"/>
      <c r="AE641" s="57"/>
      <c r="AF641" s="57"/>
    </row>
    <row r="642" spans="1:32" ht="51" x14ac:dyDescent="0.25">
      <c r="A642" s="57">
        <v>104</v>
      </c>
      <c r="B642" s="57" t="s">
        <v>19033</v>
      </c>
      <c r="C642" s="57"/>
      <c r="D642" s="57"/>
      <c r="E642" s="41" t="s">
        <v>18825</v>
      </c>
      <c r="F642" s="43"/>
      <c r="G642" s="43">
        <v>1241</v>
      </c>
      <c r="H642" s="43" t="s">
        <v>17502</v>
      </c>
      <c r="I642" s="43">
        <v>6</v>
      </c>
      <c r="J642" s="43" t="s">
        <v>17490</v>
      </c>
      <c r="K642" s="41" t="s">
        <v>19034</v>
      </c>
      <c r="L642" s="43" t="s">
        <v>17493</v>
      </c>
      <c r="M642" s="41" t="s">
        <v>18827</v>
      </c>
      <c r="N642" s="43" t="s">
        <v>17494</v>
      </c>
      <c r="O642" s="43" t="s">
        <v>18828</v>
      </c>
      <c r="P642" s="45">
        <v>44109</v>
      </c>
      <c r="Q642" s="46">
        <v>964.65600000000006</v>
      </c>
      <c r="R642" s="43"/>
      <c r="S642" s="43"/>
      <c r="T642" s="43"/>
      <c r="U642" s="43"/>
      <c r="V642" s="43" t="s">
        <v>18566</v>
      </c>
      <c r="W642" s="22">
        <v>419</v>
      </c>
      <c r="X642" s="43" t="s">
        <v>18566</v>
      </c>
      <c r="Y642" s="43"/>
      <c r="Z642" s="50" t="s">
        <v>17496</v>
      </c>
      <c r="AA642" s="57"/>
      <c r="AB642" s="57"/>
      <c r="AC642" s="57"/>
      <c r="AD642" s="57"/>
      <c r="AE642" s="57"/>
      <c r="AF642" s="57"/>
    </row>
    <row r="643" spans="1:32" ht="51" x14ac:dyDescent="0.25">
      <c r="A643" s="57">
        <v>105</v>
      </c>
      <c r="B643" s="57" t="s">
        <v>19035</v>
      </c>
      <c r="C643" s="57"/>
      <c r="D643" s="57"/>
      <c r="E643" s="41" t="s">
        <v>18825</v>
      </c>
      <c r="F643" s="43"/>
      <c r="G643" s="43">
        <v>1241</v>
      </c>
      <c r="H643" s="43" t="s">
        <v>17502</v>
      </c>
      <c r="I643" s="43">
        <v>6</v>
      </c>
      <c r="J643" s="43" t="s">
        <v>17490</v>
      </c>
      <c r="K643" s="41" t="s">
        <v>19036</v>
      </c>
      <c r="L643" s="43" t="s">
        <v>17493</v>
      </c>
      <c r="M643" s="41" t="s">
        <v>18827</v>
      </c>
      <c r="N643" s="43" t="s">
        <v>17494</v>
      </c>
      <c r="O643" s="43" t="s">
        <v>18828</v>
      </c>
      <c r="P643" s="45">
        <v>44109</v>
      </c>
      <c r="Q643" s="46">
        <v>964.65600000000006</v>
      </c>
      <c r="R643" s="43"/>
      <c r="S643" s="43"/>
      <c r="T643" s="43"/>
      <c r="U643" s="43"/>
      <c r="V643" s="43" t="s">
        <v>18566</v>
      </c>
      <c r="W643" s="22">
        <v>419</v>
      </c>
      <c r="X643" s="43" t="s">
        <v>18566</v>
      </c>
      <c r="Y643" s="43"/>
      <c r="Z643" s="50" t="s">
        <v>17496</v>
      </c>
      <c r="AA643" s="57"/>
      <c r="AB643" s="57"/>
      <c r="AC643" s="57"/>
      <c r="AD643" s="57"/>
      <c r="AE643" s="57"/>
      <c r="AF643" s="57"/>
    </row>
    <row r="644" spans="1:32" ht="51" x14ac:dyDescent="0.25">
      <c r="A644" s="57">
        <v>106</v>
      </c>
      <c r="B644" s="57" t="s">
        <v>19037</v>
      </c>
      <c r="C644" s="57"/>
      <c r="D644" s="57"/>
      <c r="E644" s="41" t="s">
        <v>18825</v>
      </c>
      <c r="F644" s="43"/>
      <c r="G644" s="43">
        <v>1241</v>
      </c>
      <c r="H644" s="43" t="s">
        <v>17502</v>
      </c>
      <c r="I644" s="43">
        <v>6</v>
      </c>
      <c r="J644" s="43" t="s">
        <v>17490</v>
      </c>
      <c r="K644" s="41" t="s">
        <v>19038</v>
      </c>
      <c r="L644" s="43" t="s">
        <v>17493</v>
      </c>
      <c r="M644" s="41" t="s">
        <v>18827</v>
      </c>
      <c r="N644" s="43" t="s">
        <v>17494</v>
      </c>
      <c r="O644" s="43" t="s">
        <v>18828</v>
      </c>
      <c r="P644" s="45">
        <v>44109</v>
      </c>
      <c r="Q644" s="46">
        <v>964.65600000000006</v>
      </c>
      <c r="R644" s="43"/>
      <c r="S644" s="43"/>
      <c r="T644" s="43"/>
      <c r="U644" s="43"/>
      <c r="V644" s="43" t="s">
        <v>18566</v>
      </c>
      <c r="W644" s="22">
        <v>419</v>
      </c>
      <c r="X644" s="43" t="s">
        <v>18566</v>
      </c>
      <c r="Y644" s="43"/>
      <c r="Z644" s="50" t="s">
        <v>17496</v>
      </c>
      <c r="AA644" s="57"/>
      <c r="AB644" s="57"/>
      <c r="AC644" s="57"/>
      <c r="AD644" s="57"/>
      <c r="AE644" s="57"/>
      <c r="AF644" s="57"/>
    </row>
    <row r="645" spans="1:32" ht="51" x14ac:dyDescent="0.25">
      <c r="A645" s="57">
        <v>107</v>
      </c>
      <c r="B645" s="57" t="s">
        <v>19039</v>
      </c>
      <c r="C645" s="57"/>
      <c r="D645" s="57"/>
      <c r="E645" s="41" t="s">
        <v>18825</v>
      </c>
      <c r="F645" s="43"/>
      <c r="G645" s="43">
        <v>1241</v>
      </c>
      <c r="H645" s="43" t="s">
        <v>17502</v>
      </c>
      <c r="I645" s="43">
        <v>6</v>
      </c>
      <c r="J645" s="43" t="s">
        <v>17490</v>
      </c>
      <c r="K645" s="41" t="s">
        <v>19040</v>
      </c>
      <c r="L645" s="43" t="s">
        <v>17493</v>
      </c>
      <c r="M645" s="41" t="s">
        <v>18827</v>
      </c>
      <c r="N645" s="43" t="s">
        <v>17494</v>
      </c>
      <c r="O645" s="43" t="s">
        <v>18828</v>
      </c>
      <c r="P645" s="45">
        <v>44109</v>
      </c>
      <c r="Q645" s="46">
        <v>964.65600000000006</v>
      </c>
      <c r="R645" s="43"/>
      <c r="S645" s="43"/>
      <c r="T645" s="43"/>
      <c r="U645" s="43"/>
      <c r="V645" s="43" t="s">
        <v>18566</v>
      </c>
      <c r="W645" s="22">
        <v>419</v>
      </c>
      <c r="X645" s="43" t="s">
        <v>18566</v>
      </c>
      <c r="Y645" s="43"/>
      <c r="Z645" s="50" t="s">
        <v>17496</v>
      </c>
      <c r="AA645" s="57"/>
      <c r="AB645" s="57"/>
      <c r="AC645" s="57"/>
      <c r="AD645" s="57"/>
      <c r="AE645" s="57"/>
      <c r="AF645" s="57"/>
    </row>
    <row r="646" spans="1:32" ht="51" x14ac:dyDescent="0.25">
      <c r="A646" s="57">
        <v>108</v>
      </c>
      <c r="B646" s="57" t="s">
        <v>19041</v>
      </c>
      <c r="C646" s="57"/>
      <c r="D646" s="57"/>
      <c r="E646" s="41" t="s">
        <v>18825</v>
      </c>
      <c r="F646" s="43"/>
      <c r="G646" s="43">
        <v>1241</v>
      </c>
      <c r="H646" s="43" t="s">
        <v>17502</v>
      </c>
      <c r="I646" s="43">
        <v>6</v>
      </c>
      <c r="J646" s="43" t="s">
        <v>17490</v>
      </c>
      <c r="K646" s="41" t="s">
        <v>19042</v>
      </c>
      <c r="L646" s="43" t="s">
        <v>17493</v>
      </c>
      <c r="M646" s="41" t="s">
        <v>18827</v>
      </c>
      <c r="N646" s="43" t="s">
        <v>17494</v>
      </c>
      <c r="O646" s="43" t="s">
        <v>18828</v>
      </c>
      <c r="P646" s="45">
        <v>44109</v>
      </c>
      <c r="Q646" s="46">
        <v>964.65600000000006</v>
      </c>
      <c r="R646" s="43"/>
      <c r="S646" s="43"/>
      <c r="T646" s="43"/>
      <c r="U646" s="43"/>
      <c r="V646" s="43" t="s">
        <v>18566</v>
      </c>
      <c r="W646" s="22">
        <v>419</v>
      </c>
      <c r="X646" s="43" t="s">
        <v>18566</v>
      </c>
      <c r="Y646" s="43"/>
      <c r="Z646" s="50" t="s">
        <v>17496</v>
      </c>
      <c r="AA646" s="57"/>
      <c r="AB646" s="57"/>
      <c r="AC646" s="57"/>
      <c r="AD646" s="57"/>
      <c r="AE646" s="57"/>
      <c r="AF646" s="57"/>
    </row>
    <row r="647" spans="1:32" ht="51" x14ac:dyDescent="0.25">
      <c r="A647" s="57">
        <v>109</v>
      </c>
      <c r="B647" s="57" t="s">
        <v>19043</v>
      </c>
      <c r="C647" s="57"/>
      <c r="D647" s="57"/>
      <c r="E647" s="41" t="s">
        <v>18825</v>
      </c>
      <c r="F647" s="43"/>
      <c r="G647" s="43">
        <v>1241</v>
      </c>
      <c r="H647" s="43" t="s">
        <v>17502</v>
      </c>
      <c r="I647" s="43">
        <v>6</v>
      </c>
      <c r="J647" s="43" t="s">
        <v>17490</v>
      </c>
      <c r="K647" s="41" t="s">
        <v>19044</v>
      </c>
      <c r="L647" s="43" t="s">
        <v>17493</v>
      </c>
      <c r="M647" s="41" t="s">
        <v>18827</v>
      </c>
      <c r="N647" s="43" t="s">
        <v>17494</v>
      </c>
      <c r="O647" s="43" t="s">
        <v>18828</v>
      </c>
      <c r="P647" s="45">
        <v>44109</v>
      </c>
      <c r="Q647" s="46">
        <v>964.65600000000006</v>
      </c>
      <c r="R647" s="43"/>
      <c r="S647" s="43"/>
      <c r="T647" s="43"/>
      <c r="U647" s="43"/>
      <c r="V647" s="43" t="s">
        <v>18566</v>
      </c>
      <c r="W647" s="22">
        <v>419</v>
      </c>
      <c r="X647" s="43" t="s">
        <v>18566</v>
      </c>
      <c r="Y647" s="43"/>
      <c r="Z647" s="50" t="s">
        <v>17496</v>
      </c>
      <c r="AA647" s="57"/>
      <c r="AB647" s="57"/>
      <c r="AC647" s="57"/>
      <c r="AD647" s="57"/>
      <c r="AE647" s="57"/>
      <c r="AF647" s="57"/>
    </row>
    <row r="648" spans="1:32" ht="51" x14ac:dyDescent="0.25">
      <c r="A648" s="57">
        <v>110</v>
      </c>
      <c r="B648" s="57" t="s">
        <v>19045</v>
      </c>
      <c r="C648" s="57"/>
      <c r="D648" s="57"/>
      <c r="E648" s="41" t="s">
        <v>18825</v>
      </c>
      <c r="F648" s="43"/>
      <c r="G648" s="43">
        <v>1241</v>
      </c>
      <c r="H648" s="43" t="s">
        <v>17502</v>
      </c>
      <c r="I648" s="43">
        <v>6</v>
      </c>
      <c r="J648" s="43" t="s">
        <v>17490</v>
      </c>
      <c r="K648" s="41" t="s">
        <v>19046</v>
      </c>
      <c r="L648" s="43" t="s">
        <v>17493</v>
      </c>
      <c r="M648" s="41" t="s">
        <v>18827</v>
      </c>
      <c r="N648" s="43" t="s">
        <v>17494</v>
      </c>
      <c r="O648" s="43" t="s">
        <v>18828</v>
      </c>
      <c r="P648" s="45">
        <v>44109</v>
      </c>
      <c r="Q648" s="46">
        <v>964.65600000000006</v>
      </c>
      <c r="R648" s="43"/>
      <c r="S648" s="43"/>
      <c r="T648" s="43"/>
      <c r="U648" s="43"/>
      <c r="V648" s="43" t="s">
        <v>18566</v>
      </c>
      <c r="W648" s="22">
        <v>419</v>
      </c>
      <c r="X648" s="43" t="s">
        <v>18566</v>
      </c>
      <c r="Y648" s="43"/>
      <c r="Z648" s="50" t="s">
        <v>17496</v>
      </c>
      <c r="AA648" s="57"/>
      <c r="AB648" s="57"/>
      <c r="AC648" s="57"/>
      <c r="AD648" s="57"/>
      <c r="AE648" s="57"/>
      <c r="AF648" s="57"/>
    </row>
    <row r="649" spans="1:32" ht="51" x14ac:dyDescent="0.25">
      <c r="A649" s="57">
        <v>111</v>
      </c>
      <c r="B649" s="57" t="s">
        <v>19047</v>
      </c>
      <c r="C649" s="57"/>
      <c r="D649" s="57"/>
      <c r="E649" s="41" t="s">
        <v>18825</v>
      </c>
      <c r="F649" s="43"/>
      <c r="G649" s="43">
        <v>1241</v>
      </c>
      <c r="H649" s="43" t="s">
        <v>17502</v>
      </c>
      <c r="I649" s="43">
        <v>6</v>
      </c>
      <c r="J649" s="43" t="s">
        <v>17490</v>
      </c>
      <c r="K649" s="41" t="s">
        <v>19048</v>
      </c>
      <c r="L649" s="43" t="s">
        <v>17493</v>
      </c>
      <c r="M649" s="41" t="s">
        <v>18827</v>
      </c>
      <c r="N649" s="43" t="s">
        <v>17494</v>
      </c>
      <c r="O649" s="43" t="s">
        <v>18828</v>
      </c>
      <c r="P649" s="45">
        <v>44109</v>
      </c>
      <c r="Q649" s="46">
        <v>964.65600000000006</v>
      </c>
      <c r="R649" s="43"/>
      <c r="S649" s="43"/>
      <c r="T649" s="43"/>
      <c r="U649" s="43"/>
      <c r="V649" s="43" t="s">
        <v>18566</v>
      </c>
      <c r="W649" s="22">
        <v>419</v>
      </c>
      <c r="X649" s="43" t="s">
        <v>18566</v>
      </c>
      <c r="Y649" s="43"/>
      <c r="Z649" s="50" t="s">
        <v>17496</v>
      </c>
      <c r="AA649" s="57"/>
      <c r="AB649" s="57"/>
      <c r="AC649" s="57"/>
      <c r="AD649" s="57"/>
      <c r="AE649" s="57"/>
      <c r="AF649" s="57"/>
    </row>
    <row r="650" spans="1:32" ht="51" x14ac:dyDescent="0.25">
      <c r="A650" s="57">
        <v>112</v>
      </c>
      <c r="B650" s="57" t="s">
        <v>19049</v>
      </c>
      <c r="C650" s="57"/>
      <c r="D650" s="57"/>
      <c r="E650" s="41" t="s">
        <v>18825</v>
      </c>
      <c r="F650" s="43"/>
      <c r="G650" s="43">
        <v>1241</v>
      </c>
      <c r="H650" s="43" t="s">
        <v>17502</v>
      </c>
      <c r="I650" s="43">
        <v>6</v>
      </c>
      <c r="J650" s="43" t="s">
        <v>17490</v>
      </c>
      <c r="K650" s="41" t="s">
        <v>19050</v>
      </c>
      <c r="L650" s="43" t="s">
        <v>17493</v>
      </c>
      <c r="M650" s="41" t="s">
        <v>18827</v>
      </c>
      <c r="N650" s="43" t="s">
        <v>17494</v>
      </c>
      <c r="O650" s="43" t="s">
        <v>18828</v>
      </c>
      <c r="P650" s="45">
        <v>44109</v>
      </c>
      <c r="Q650" s="46">
        <v>964.65600000000006</v>
      </c>
      <c r="R650" s="43"/>
      <c r="S650" s="43"/>
      <c r="T650" s="43"/>
      <c r="U650" s="43"/>
      <c r="V650" s="43" t="s">
        <v>18566</v>
      </c>
      <c r="W650" s="22">
        <v>419</v>
      </c>
      <c r="X650" s="43" t="s">
        <v>18566</v>
      </c>
      <c r="Y650" s="43"/>
      <c r="Z650" s="50" t="s">
        <v>17496</v>
      </c>
      <c r="AA650" s="57"/>
      <c r="AB650" s="57"/>
      <c r="AC650" s="57"/>
      <c r="AD650" s="57"/>
      <c r="AE650" s="57"/>
      <c r="AF650" s="57"/>
    </row>
    <row r="651" spans="1:32" ht="51" x14ac:dyDescent="0.25">
      <c r="A651" s="57">
        <v>113</v>
      </c>
      <c r="B651" s="57" t="s">
        <v>19051</v>
      </c>
      <c r="C651" s="57"/>
      <c r="D651" s="57"/>
      <c r="E651" s="41" t="s">
        <v>18825</v>
      </c>
      <c r="F651" s="43"/>
      <c r="G651" s="43">
        <v>1241</v>
      </c>
      <c r="H651" s="43" t="s">
        <v>17502</v>
      </c>
      <c r="I651" s="43">
        <v>6</v>
      </c>
      <c r="J651" s="43" t="s">
        <v>17490</v>
      </c>
      <c r="K651" s="41" t="s">
        <v>19052</v>
      </c>
      <c r="L651" s="43" t="s">
        <v>17493</v>
      </c>
      <c r="M651" s="41" t="s">
        <v>18827</v>
      </c>
      <c r="N651" s="43" t="s">
        <v>17494</v>
      </c>
      <c r="O651" s="43" t="s">
        <v>18828</v>
      </c>
      <c r="P651" s="45">
        <v>44109</v>
      </c>
      <c r="Q651" s="46">
        <v>964.65600000000006</v>
      </c>
      <c r="R651" s="43"/>
      <c r="S651" s="43"/>
      <c r="T651" s="43"/>
      <c r="U651" s="43"/>
      <c r="V651" s="43" t="s">
        <v>18566</v>
      </c>
      <c r="W651" s="22">
        <v>419</v>
      </c>
      <c r="X651" s="43" t="s">
        <v>18566</v>
      </c>
      <c r="Y651" s="43"/>
      <c r="Z651" s="50" t="s">
        <v>17496</v>
      </c>
      <c r="AA651" s="57"/>
      <c r="AB651" s="57"/>
      <c r="AC651" s="57"/>
      <c r="AD651" s="57"/>
      <c r="AE651" s="57"/>
      <c r="AF651" s="57"/>
    </row>
    <row r="652" spans="1:32" ht="51" x14ac:dyDescent="0.25">
      <c r="A652" s="57">
        <v>114</v>
      </c>
      <c r="B652" s="57" t="s">
        <v>19053</v>
      </c>
      <c r="C652" s="57"/>
      <c r="D652" s="57"/>
      <c r="E652" s="41" t="s">
        <v>18825</v>
      </c>
      <c r="F652" s="43"/>
      <c r="G652" s="43">
        <v>1241</v>
      </c>
      <c r="H652" s="43" t="s">
        <v>17502</v>
      </c>
      <c r="I652" s="43">
        <v>6</v>
      </c>
      <c r="J652" s="43" t="s">
        <v>17490</v>
      </c>
      <c r="K652" s="41" t="s">
        <v>19054</v>
      </c>
      <c r="L652" s="43" t="s">
        <v>17493</v>
      </c>
      <c r="M652" s="41" t="s">
        <v>18827</v>
      </c>
      <c r="N652" s="43" t="s">
        <v>17494</v>
      </c>
      <c r="O652" s="43" t="s">
        <v>18828</v>
      </c>
      <c r="P652" s="45">
        <v>44109</v>
      </c>
      <c r="Q652" s="46">
        <v>964.65600000000006</v>
      </c>
      <c r="R652" s="43"/>
      <c r="S652" s="43"/>
      <c r="T652" s="43"/>
      <c r="U652" s="43"/>
      <c r="V652" s="43" t="s">
        <v>18566</v>
      </c>
      <c r="W652" s="22">
        <v>419</v>
      </c>
      <c r="X652" s="43" t="s">
        <v>18566</v>
      </c>
      <c r="Y652" s="43"/>
      <c r="Z652" s="50" t="s">
        <v>17496</v>
      </c>
      <c r="AA652" s="57"/>
      <c r="AB652" s="57"/>
      <c r="AC652" s="57"/>
      <c r="AD652" s="57"/>
      <c r="AE652" s="57"/>
      <c r="AF652" s="57"/>
    </row>
    <row r="653" spans="1:32" ht="51" x14ac:dyDescent="0.25">
      <c r="A653" s="57">
        <v>115</v>
      </c>
      <c r="B653" s="57" t="s">
        <v>19055</v>
      </c>
      <c r="C653" s="57"/>
      <c r="D653" s="57"/>
      <c r="E653" s="41" t="s">
        <v>18825</v>
      </c>
      <c r="F653" s="43"/>
      <c r="G653" s="43">
        <v>1241</v>
      </c>
      <c r="H653" s="43" t="s">
        <v>17502</v>
      </c>
      <c r="I653" s="43">
        <v>6</v>
      </c>
      <c r="J653" s="43" t="s">
        <v>17490</v>
      </c>
      <c r="K653" s="41" t="s">
        <v>19056</v>
      </c>
      <c r="L653" s="43" t="s">
        <v>17493</v>
      </c>
      <c r="M653" s="41" t="s">
        <v>18827</v>
      </c>
      <c r="N653" s="43" t="s">
        <v>17494</v>
      </c>
      <c r="O653" s="43" t="s">
        <v>18828</v>
      </c>
      <c r="P653" s="45">
        <v>44109</v>
      </c>
      <c r="Q653" s="46">
        <v>964.65600000000006</v>
      </c>
      <c r="R653" s="43"/>
      <c r="S653" s="43"/>
      <c r="T653" s="43"/>
      <c r="U653" s="43"/>
      <c r="V653" s="43" t="s">
        <v>18566</v>
      </c>
      <c r="W653" s="22">
        <v>419</v>
      </c>
      <c r="X653" s="43" t="s">
        <v>18566</v>
      </c>
      <c r="Y653" s="43"/>
      <c r="Z653" s="50" t="s">
        <v>17496</v>
      </c>
      <c r="AA653" s="57"/>
      <c r="AB653" s="57"/>
      <c r="AC653" s="57"/>
      <c r="AD653" s="57"/>
      <c r="AE653" s="57"/>
      <c r="AF653" s="57"/>
    </row>
    <row r="654" spans="1:32" ht="51" x14ac:dyDescent="0.25">
      <c r="A654" s="57">
        <v>116</v>
      </c>
      <c r="B654" s="57" t="s">
        <v>19057</v>
      </c>
      <c r="C654" s="57"/>
      <c r="D654" s="57"/>
      <c r="E654" s="41" t="s">
        <v>18825</v>
      </c>
      <c r="F654" s="43"/>
      <c r="G654" s="43">
        <v>1241</v>
      </c>
      <c r="H654" s="43" t="s">
        <v>17502</v>
      </c>
      <c r="I654" s="43">
        <v>6</v>
      </c>
      <c r="J654" s="43" t="s">
        <v>17490</v>
      </c>
      <c r="K654" s="41" t="s">
        <v>19058</v>
      </c>
      <c r="L654" s="43" t="s">
        <v>17493</v>
      </c>
      <c r="M654" s="41" t="s">
        <v>18827</v>
      </c>
      <c r="N654" s="43" t="s">
        <v>17494</v>
      </c>
      <c r="O654" s="43" t="s">
        <v>18828</v>
      </c>
      <c r="P654" s="45">
        <v>44109</v>
      </c>
      <c r="Q654" s="46">
        <v>964.65600000000006</v>
      </c>
      <c r="R654" s="43"/>
      <c r="S654" s="43"/>
      <c r="T654" s="43"/>
      <c r="U654" s="43"/>
      <c r="V654" s="43" t="s">
        <v>18566</v>
      </c>
      <c r="W654" s="22">
        <v>419</v>
      </c>
      <c r="X654" s="43" t="s">
        <v>18566</v>
      </c>
      <c r="Y654" s="43"/>
      <c r="Z654" s="50" t="s">
        <v>17496</v>
      </c>
      <c r="AA654" s="57"/>
      <c r="AB654" s="57"/>
      <c r="AC654" s="57"/>
      <c r="AD654" s="57"/>
      <c r="AE654" s="57"/>
      <c r="AF654" s="57"/>
    </row>
    <row r="655" spans="1:32" ht="51" x14ac:dyDescent="0.25">
      <c r="A655" s="57">
        <v>117</v>
      </c>
      <c r="B655" s="57" t="s">
        <v>19059</v>
      </c>
      <c r="C655" s="57"/>
      <c r="D655" s="57"/>
      <c r="E655" s="41" t="s">
        <v>18825</v>
      </c>
      <c r="F655" s="43"/>
      <c r="G655" s="43">
        <v>1241</v>
      </c>
      <c r="H655" s="43" t="s">
        <v>17502</v>
      </c>
      <c r="I655" s="43">
        <v>6</v>
      </c>
      <c r="J655" s="43" t="s">
        <v>17490</v>
      </c>
      <c r="K655" s="41" t="s">
        <v>19060</v>
      </c>
      <c r="L655" s="43" t="s">
        <v>17493</v>
      </c>
      <c r="M655" s="41" t="s">
        <v>18827</v>
      </c>
      <c r="N655" s="43" t="s">
        <v>17494</v>
      </c>
      <c r="O655" s="43" t="s">
        <v>18828</v>
      </c>
      <c r="P655" s="45">
        <v>44109</v>
      </c>
      <c r="Q655" s="46">
        <v>964.65600000000006</v>
      </c>
      <c r="R655" s="43"/>
      <c r="S655" s="43"/>
      <c r="T655" s="43"/>
      <c r="U655" s="43"/>
      <c r="V655" s="43" t="s">
        <v>18566</v>
      </c>
      <c r="W655" s="22">
        <v>419</v>
      </c>
      <c r="X655" s="43" t="s">
        <v>18566</v>
      </c>
      <c r="Y655" s="43"/>
      <c r="Z655" s="50" t="s">
        <v>17496</v>
      </c>
      <c r="AA655" s="57"/>
      <c r="AB655" s="57"/>
      <c r="AC655" s="57"/>
      <c r="AD655" s="57"/>
      <c r="AE655" s="57"/>
      <c r="AF655" s="57"/>
    </row>
    <row r="656" spans="1:32" ht="51" x14ac:dyDescent="0.25">
      <c r="A656" s="57">
        <v>118</v>
      </c>
      <c r="B656" s="57" t="s">
        <v>19061</v>
      </c>
      <c r="C656" s="57"/>
      <c r="D656" s="57"/>
      <c r="E656" s="41" t="s">
        <v>18825</v>
      </c>
      <c r="F656" s="43"/>
      <c r="G656" s="43">
        <v>1241</v>
      </c>
      <c r="H656" s="43" t="s">
        <v>17502</v>
      </c>
      <c r="I656" s="43">
        <v>6</v>
      </c>
      <c r="J656" s="43" t="s">
        <v>17490</v>
      </c>
      <c r="K656" s="41" t="s">
        <v>19062</v>
      </c>
      <c r="L656" s="43" t="s">
        <v>17493</v>
      </c>
      <c r="M656" s="41" t="s">
        <v>18827</v>
      </c>
      <c r="N656" s="43" t="s">
        <v>17494</v>
      </c>
      <c r="O656" s="43" t="s">
        <v>18828</v>
      </c>
      <c r="P656" s="45">
        <v>44109</v>
      </c>
      <c r="Q656" s="46">
        <v>964.65600000000006</v>
      </c>
      <c r="R656" s="43"/>
      <c r="S656" s="43"/>
      <c r="T656" s="43"/>
      <c r="U656" s="43"/>
      <c r="V656" s="43" t="s">
        <v>18566</v>
      </c>
      <c r="W656" s="22">
        <v>419</v>
      </c>
      <c r="X656" s="43" t="s">
        <v>18566</v>
      </c>
      <c r="Y656" s="43"/>
      <c r="Z656" s="50" t="s">
        <v>17496</v>
      </c>
      <c r="AA656" s="57"/>
      <c r="AB656" s="57"/>
      <c r="AC656" s="57"/>
      <c r="AD656" s="57"/>
      <c r="AE656" s="57"/>
      <c r="AF656" s="57"/>
    </row>
    <row r="657" spans="1:32" ht="51" x14ac:dyDescent="0.25">
      <c r="A657" s="57">
        <v>119</v>
      </c>
      <c r="B657" s="57" t="s">
        <v>19063</v>
      </c>
      <c r="C657" s="57"/>
      <c r="D657" s="57"/>
      <c r="E657" s="41" t="s">
        <v>18825</v>
      </c>
      <c r="F657" s="43"/>
      <c r="G657" s="43">
        <v>1241</v>
      </c>
      <c r="H657" s="43" t="s">
        <v>17502</v>
      </c>
      <c r="I657" s="43">
        <v>6</v>
      </c>
      <c r="J657" s="43" t="s">
        <v>17490</v>
      </c>
      <c r="K657" s="41" t="s">
        <v>19064</v>
      </c>
      <c r="L657" s="43" t="s">
        <v>17493</v>
      </c>
      <c r="M657" s="41" t="s">
        <v>18827</v>
      </c>
      <c r="N657" s="43" t="s">
        <v>17494</v>
      </c>
      <c r="O657" s="43" t="s">
        <v>18828</v>
      </c>
      <c r="P657" s="45">
        <v>44109</v>
      </c>
      <c r="Q657" s="46">
        <v>964.65600000000006</v>
      </c>
      <c r="R657" s="43"/>
      <c r="S657" s="43"/>
      <c r="T657" s="43"/>
      <c r="U657" s="43"/>
      <c r="V657" s="43" t="s">
        <v>18566</v>
      </c>
      <c r="W657" s="22">
        <v>419</v>
      </c>
      <c r="X657" s="43" t="s">
        <v>18566</v>
      </c>
      <c r="Y657" s="43"/>
      <c r="Z657" s="50" t="s">
        <v>17496</v>
      </c>
      <c r="AA657" s="57"/>
      <c r="AB657" s="57"/>
      <c r="AC657" s="57"/>
      <c r="AD657" s="57"/>
      <c r="AE657" s="57"/>
      <c r="AF657" s="57"/>
    </row>
    <row r="658" spans="1:32" ht="51" x14ac:dyDescent="0.25">
      <c r="A658" s="57">
        <v>120</v>
      </c>
      <c r="B658" s="57" t="s">
        <v>19065</v>
      </c>
      <c r="C658" s="57"/>
      <c r="D658" s="57"/>
      <c r="E658" s="41" t="s">
        <v>18825</v>
      </c>
      <c r="F658" s="43"/>
      <c r="G658" s="43">
        <v>1241</v>
      </c>
      <c r="H658" s="43" t="s">
        <v>17502</v>
      </c>
      <c r="I658" s="43">
        <v>6</v>
      </c>
      <c r="J658" s="43" t="s">
        <v>17490</v>
      </c>
      <c r="K658" s="41" t="s">
        <v>19066</v>
      </c>
      <c r="L658" s="43" t="s">
        <v>17493</v>
      </c>
      <c r="M658" s="41" t="s">
        <v>18827</v>
      </c>
      <c r="N658" s="43" t="s">
        <v>17494</v>
      </c>
      <c r="O658" s="43" t="s">
        <v>18828</v>
      </c>
      <c r="P658" s="45">
        <v>44109</v>
      </c>
      <c r="Q658" s="46">
        <v>964.65600000000006</v>
      </c>
      <c r="R658" s="43"/>
      <c r="S658" s="43"/>
      <c r="T658" s="43"/>
      <c r="U658" s="43"/>
      <c r="V658" s="43" t="s">
        <v>18566</v>
      </c>
      <c r="W658" s="22">
        <v>419</v>
      </c>
      <c r="X658" s="43" t="s">
        <v>18566</v>
      </c>
      <c r="Y658" s="43"/>
      <c r="Z658" s="50" t="s">
        <v>17496</v>
      </c>
      <c r="AA658" s="57"/>
      <c r="AB658" s="57"/>
      <c r="AC658" s="57"/>
      <c r="AD658" s="57"/>
      <c r="AE658" s="57"/>
      <c r="AF658" s="57"/>
    </row>
    <row r="659" spans="1:32" ht="38.25" x14ac:dyDescent="0.25">
      <c r="A659" s="57">
        <v>1</v>
      </c>
      <c r="B659" s="57" t="s">
        <v>19067</v>
      </c>
      <c r="C659" s="57"/>
      <c r="D659" s="57"/>
      <c r="E659" s="41" t="s">
        <v>19068</v>
      </c>
      <c r="F659" s="43"/>
      <c r="G659" s="43">
        <v>1241</v>
      </c>
      <c r="H659" s="44" t="s">
        <v>17502</v>
      </c>
      <c r="I659" s="69">
        <v>10</v>
      </c>
      <c r="J659" s="43" t="s">
        <v>17490</v>
      </c>
      <c r="K659" s="41" t="s">
        <v>19069</v>
      </c>
      <c r="L659" s="43" t="s">
        <v>17493</v>
      </c>
      <c r="M659" s="41" t="s">
        <v>19070</v>
      </c>
      <c r="N659" s="43" t="s">
        <v>17494</v>
      </c>
      <c r="O659" s="43" t="s">
        <v>19071</v>
      </c>
      <c r="P659" s="45">
        <v>44116</v>
      </c>
      <c r="Q659" s="46">
        <v>1496.3999999999999</v>
      </c>
      <c r="R659" s="43"/>
      <c r="S659" s="43"/>
      <c r="T659" s="43"/>
      <c r="U659" s="43"/>
      <c r="V659" s="43" t="s">
        <v>17500</v>
      </c>
      <c r="W659" s="22">
        <v>421</v>
      </c>
      <c r="X659" s="43" t="s">
        <v>17500</v>
      </c>
      <c r="Y659" s="43"/>
      <c r="Z659" s="50" t="s">
        <v>17496</v>
      </c>
      <c r="AA659" s="57"/>
      <c r="AB659" s="57"/>
      <c r="AC659" s="57"/>
      <c r="AD659" s="57"/>
      <c r="AE659" s="57"/>
      <c r="AF659" s="57"/>
    </row>
    <row r="660" spans="1:32" ht="38.25" x14ac:dyDescent="0.25">
      <c r="A660" s="57">
        <v>2</v>
      </c>
      <c r="B660" s="57" t="s">
        <v>19072</v>
      </c>
      <c r="C660" s="57"/>
      <c r="D660" s="57"/>
      <c r="E660" s="41" t="s">
        <v>19068</v>
      </c>
      <c r="F660" s="43"/>
      <c r="G660" s="43">
        <v>1241</v>
      </c>
      <c r="H660" s="44" t="s">
        <v>17502</v>
      </c>
      <c r="I660" s="69">
        <v>10</v>
      </c>
      <c r="J660" s="43" t="s">
        <v>17490</v>
      </c>
      <c r="K660" s="41" t="s">
        <v>19073</v>
      </c>
      <c r="L660" s="43" t="s">
        <v>17493</v>
      </c>
      <c r="M660" s="41" t="s">
        <v>19070</v>
      </c>
      <c r="N660" s="43" t="s">
        <v>17494</v>
      </c>
      <c r="O660" s="43" t="s">
        <v>19071</v>
      </c>
      <c r="P660" s="45">
        <v>44116</v>
      </c>
      <c r="Q660" s="46">
        <v>1496.3999999999999</v>
      </c>
      <c r="R660" s="43"/>
      <c r="S660" s="43"/>
      <c r="T660" s="43"/>
      <c r="U660" s="43"/>
      <c r="V660" s="43" t="s">
        <v>17500</v>
      </c>
      <c r="W660" s="22">
        <v>421</v>
      </c>
      <c r="X660" s="43" t="s">
        <v>17500</v>
      </c>
      <c r="Y660" s="43"/>
      <c r="Z660" s="50" t="s">
        <v>17496</v>
      </c>
      <c r="AA660" s="57"/>
      <c r="AB660" s="57"/>
      <c r="AC660" s="57"/>
      <c r="AD660" s="57"/>
      <c r="AE660" s="57"/>
      <c r="AF660" s="57"/>
    </row>
    <row r="661" spans="1:32" ht="38.25" x14ac:dyDescent="0.25">
      <c r="A661" s="57">
        <v>3</v>
      </c>
      <c r="B661" s="57" t="s">
        <v>19074</v>
      </c>
      <c r="C661" s="57"/>
      <c r="D661" s="57"/>
      <c r="E661" s="41" t="s">
        <v>19068</v>
      </c>
      <c r="F661" s="43"/>
      <c r="G661" s="43">
        <v>1241</v>
      </c>
      <c r="H661" s="44" t="s">
        <v>17502</v>
      </c>
      <c r="I661" s="69">
        <v>10</v>
      </c>
      <c r="J661" s="43" t="s">
        <v>17490</v>
      </c>
      <c r="K661" s="41" t="s">
        <v>19075</v>
      </c>
      <c r="L661" s="43" t="s">
        <v>17493</v>
      </c>
      <c r="M661" s="41" t="s">
        <v>19070</v>
      </c>
      <c r="N661" s="43" t="s">
        <v>17494</v>
      </c>
      <c r="O661" s="43" t="s">
        <v>19071</v>
      </c>
      <c r="P661" s="45">
        <v>44116</v>
      </c>
      <c r="Q661" s="46">
        <v>1496.3999999999999</v>
      </c>
      <c r="R661" s="43"/>
      <c r="S661" s="43"/>
      <c r="T661" s="43"/>
      <c r="U661" s="43"/>
      <c r="V661" s="43" t="s">
        <v>17500</v>
      </c>
      <c r="W661" s="22">
        <v>421</v>
      </c>
      <c r="X661" s="43" t="s">
        <v>17500</v>
      </c>
      <c r="Y661" s="43"/>
      <c r="Z661" s="50" t="s">
        <v>17496</v>
      </c>
      <c r="AA661" s="57"/>
      <c r="AB661" s="57"/>
      <c r="AC661" s="57"/>
      <c r="AD661" s="57"/>
      <c r="AE661" s="57"/>
      <c r="AF661" s="57"/>
    </row>
    <row r="662" spans="1:32" ht="38.25" x14ac:dyDescent="0.25">
      <c r="A662" s="57">
        <v>4</v>
      </c>
      <c r="B662" s="57" t="s">
        <v>19076</v>
      </c>
      <c r="C662" s="57"/>
      <c r="D662" s="57"/>
      <c r="E662" s="41" t="s">
        <v>19068</v>
      </c>
      <c r="F662" s="43"/>
      <c r="G662" s="43">
        <v>1241</v>
      </c>
      <c r="H662" s="44" t="s">
        <v>17502</v>
      </c>
      <c r="I662" s="69">
        <v>10</v>
      </c>
      <c r="J662" s="43" t="s">
        <v>17490</v>
      </c>
      <c r="K662" s="41" t="s">
        <v>19077</v>
      </c>
      <c r="L662" s="43" t="s">
        <v>17493</v>
      </c>
      <c r="M662" s="41" t="s">
        <v>19070</v>
      </c>
      <c r="N662" s="43" t="s">
        <v>17494</v>
      </c>
      <c r="O662" s="43" t="s">
        <v>19071</v>
      </c>
      <c r="P662" s="45">
        <v>44116</v>
      </c>
      <c r="Q662" s="46">
        <v>1496.3999999999999</v>
      </c>
      <c r="R662" s="43"/>
      <c r="S662" s="43"/>
      <c r="T662" s="43"/>
      <c r="U662" s="43"/>
      <c r="V662" s="43" t="s">
        <v>17500</v>
      </c>
      <c r="W662" s="22">
        <v>421</v>
      </c>
      <c r="X662" s="43" t="s">
        <v>17500</v>
      </c>
      <c r="Y662" s="43"/>
      <c r="Z662" s="50" t="s">
        <v>17496</v>
      </c>
      <c r="AA662" s="57"/>
      <c r="AB662" s="57"/>
      <c r="AC662" s="57"/>
      <c r="AD662" s="57"/>
      <c r="AE662" s="57"/>
      <c r="AF662" s="57"/>
    </row>
    <row r="663" spans="1:32" ht="38.25" x14ac:dyDescent="0.25">
      <c r="A663" s="57">
        <v>5</v>
      </c>
      <c r="B663" s="57" t="s">
        <v>19078</v>
      </c>
      <c r="C663" s="57"/>
      <c r="D663" s="57"/>
      <c r="E663" s="41" t="s">
        <v>19068</v>
      </c>
      <c r="F663" s="43"/>
      <c r="G663" s="43">
        <v>1241</v>
      </c>
      <c r="H663" s="44" t="s">
        <v>17502</v>
      </c>
      <c r="I663" s="69">
        <v>10</v>
      </c>
      <c r="J663" s="43" t="s">
        <v>17490</v>
      </c>
      <c r="K663" s="41" t="s">
        <v>19079</v>
      </c>
      <c r="L663" s="43" t="s">
        <v>17493</v>
      </c>
      <c r="M663" s="41" t="s">
        <v>19070</v>
      </c>
      <c r="N663" s="43" t="s">
        <v>17494</v>
      </c>
      <c r="O663" s="43" t="s">
        <v>19071</v>
      </c>
      <c r="P663" s="45">
        <v>44116</v>
      </c>
      <c r="Q663" s="46">
        <v>1496.3999999999999</v>
      </c>
      <c r="R663" s="43"/>
      <c r="S663" s="43"/>
      <c r="T663" s="43"/>
      <c r="U663" s="43"/>
      <c r="V663" s="43" t="s">
        <v>17500</v>
      </c>
      <c r="W663" s="22">
        <v>421</v>
      </c>
      <c r="X663" s="43" t="s">
        <v>17500</v>
      </c>
      <c r="Y663" s="43"/>
      <c r="Z663" s="50" t="s">
        <v>17496</v>
      </c>
      <c r="AA663" s="57"/>
      <c r="AB663" s="57"/>
      <c r="AC663" s="57"/>
      <c r="AD663" s="57"/>
      <c r="AE663" s="57"/>
      <c r="AF663" s="57"/>
    </row>
    <row r="664" spans="1:32" ht="38.25" x14ac:dyDescent="0.25">
      <c r="A664" s="57">
        <v>6</v>
      </c>
      <c r="B664" s="57" t="s">
        <v>19080</v>
      </c>
      <c r="C664" s="57"/>
      <c r="D664" s="57"/>
      <c r="E664" s="41" t="s">
        <v>19068</v>
      </c>
      <c r="F664" s="43"/>
      <c r="G664" s="43">
        <v>1241</v>
      </c>
      <c r="H664" s="44" t="s">
        <v>17502</v>
      </c>
      <c r="I664" s="69">
        <v>10</v>
      </c>
      <c r="J664" s="43" t="s">
        <v>17490</v>
      </c>
      <c r="K664" s="41" t="s">
        <v>19081</v>
      </c>
      <c r="L664" s="43" t="s">
        <v>17493</v>
      </c>
      <c r="M664" s="41" t="s">
        <v>19070</v>
      </c>
      <c r="N664" s="43" t="s">
        <v>17494</v>
      </c>
      <c r="O664" s="43" t="s">
        <v>19071</v>
      </c>
      <c r="P664" s="45">
        <v>44116</v>
      </c>
      <c r="Q664" s="46">
        <v>1496.3999999999999</v>
      </c>
      <c r="R664" s="43"/>
      <c r="S664" s="43"/>
      <c r="T664" s="43"/>
      <c r="U664" s="43"/>
      <c r="V664" s="43" t="s">
        <v>17500</v>
      </c>
      <c r="W664" s="22">
        <v>421</v>
      </c>
      <c r="X664" s="43" t="s">
        <v>17500</v>
      </c>
      <c r="Y664" s="43"/>
      <c r="Z664" s="50" t="s">
        <v>17496</v>
      </c>
      <c r="AA664" s="57"/>
      <c r="AB664" s="57"/>
      <c r="AC664" s="57"/>
      <c r="AD664" s="57"/>
      <c r="AE664" s="57"/>
      <c r="AF664" s="57"/>
    </row>
    <row r="665" spans="1:32" ht="38.25" x14ac:dyDescent="0.25">
      <c r="A665" s="57">
        <v>7</v>
      </c>
      <c r="B665" s="57" t="s">
        <v>19082</v>
      </c>
      <c r="C665" s="57"/>
      <c r="D665" s="57"/>
      <c r="E665" s="41" t="s">
        <v>19068</v>
      </c>
      <c r="F665" s="43"/>
      <c r="G665" s="43">
        <v>1241</v>
      </c>
      <c r="H665" s="44" t="s">
        <v>17502</v>
      </c>
      <c r="I665" s="69">
        <v>10</v>
      </c>
      <c r="J665" s="43" t="s">
        <v>17490</v>
      </c>
      <c r="K665" s="41" t="s">
        <v>19083</v>
      </c>
      <c r="L665" s="43" t="s">
        <v>17493</v>
      </c>
      <c r="M665" s="41" t="s">
        <v>19070</v>
      </c>
      <c r="N665" s="43" t="s">
        <v>17494</v>
      </c>
      <c r="O665" s="43" t="s">
        <v>19071</v>
      </c>
      <c r="P665" s="45">
        <v>44116</v>
      </c>
      <c r="Q665" s="46">
        <v>1496.3999999999999</v>
      </c>
      <c r="R665" s="43"/>
      <c r="S665" s="43"/>
      <c r="T665" s="43"/>
      <c r="U665" s="43"/>
      <c r="V665" s="43" t="s">
        <v>17689</v>
      </c>
      <c r="W665" s="22">
        <v>418</v>
      </c>
      <c r="X665" s="43" t="s">
        <v>17689</v>
      </c>
      <c r="Y665" s="43"/>
      <c r="Z665" s="50" t="s">
        <v>17496</v>
      </c>
      <c r="AA665" s="57"/>
      <c r="AB665" s="57"/>
      <c r="AC665" s="57"/>
      <c r="AD665" s="57"/>
      <c r="AE665" s="57"/>
      <c r="AF665" s="57"/>
    </row>
    <row r="666" spans="1:32" ht="38.25" x14ac:dyDescent="0.25">
      <c r="A666" s="57">
        <v>8</v>
      </c>
      <c r="B666" s="57" t="s">
        <v>19084</v>
      </c>
      <c r="C666" s="57"/>
      <c r="D666" s="57"/>
      <c r="E666" s="41" t="s">
        <v>19068</v>
      </c>
      <c r="F666" s="43"/>
      <c r="G666" s="43">
        <v>1241</v>
      </c>
      <c r="H666" s="44" t="s">
        <v>17502</v>
      </c>
      <c r="I666" s="69">
        <v>10</v>
      </c>
      <c r="J666" s="43" t="s">
        <v>17490</v>
      </c>
      <c r="K666" s="41" t="s">
        <v>19085</v>
      </c>
      <c r="L666" s="43" t="s">
        <v>17493</v>
      </c>
      <c r="M666" s="41" t="s">
        <v>19070</v>
      </c>
      <c r="N666" s="43" t="s">
        <v>17494</v>
      </c>
      <c r="O666" s="43" t="s">
        <v>19071</v>
      </c>
      <c r="P666" s="45">
        <v>44116</v>
      </c>
      <c r="Q666" s="46">
        <v>1496.3999999999999</v>
      </c>
      <c r="R666" s="43"/>
      <c r="S666" s="43"/>
      <c r="T666" s="43"/>
      <c r="U666" s="43"/>
      <c r="V666" s="43" t="s">
        <v>17689</v>
      </c>
      <c r="W666" s="22">
        <v>418</v>
      </c>
      <c r="X666" s="43" t="s">
        <v>17689</v>
      </c>
      <c r="Y666" s="43"/>
      <c r="Z666" s="50" t="s">
        <v>17496</v>
      </c>
      <c r="AA666" s="57"/>
      <c r="AB666" s="57"/>
      <c r="AC666" s="57"/>
      <c r="AD666" s="57"/>
      <c r="AE666" s="57"/>
      <c r="AF666" s="57"/>
    </row>
    <row r="667" spans="1:32" ht="38.25" x14ac:dyDescent="0.25">
      <c r="A667" s="57">
        <v>9</v>
      </c>
      <c r="B667" s="57" t="s">
        <v>19086</v>
      </c>
      <c r="C667" s="57"/>
      <c r="D667" s="57"/>
      <c r="E667" s="41" t="s">
        <v>19068</v>
      </c>
      <c r="F667" s="43"/>
      <c r="G667" s="43">
        <v>1241</v>
      </c>
      <c r="H667" s="44" t="s">
        <v>17502</v>
      </c>
      <c r="I667" s="69">
        <v>10</v>
      </c>
      <c r="J667" s="43" t="s">
        <v>17490</v>
      </c>
      <c r="K667" s="41" t="s">
        <v>19087</v>
      </c>
      <c r="L667" s="43" t="s">
        <v>17493</v>
      </c>
      <c r="M667" s="41" t="s">
        <v>19070</v>
      </c>
      <c r="N667" s="43" t="s">
        <v>17494</v>
      </c>
      <c r="O667" s="43" t="s">
        <v>19071</v>
      </c>
      <c r="P667" s="45">
        <v>44116</v>
      </c>
      <c r="Q667" s="46">
        <v>1496.3999999999999</v>
      </c>
      <c r="R667" s="43"/>
      <c r="S667" s="43"/>
      <c r="T667" s="43"/>
      <c r="U667" s="43"/>
      <c r="V667" s="43" t="s">
        <v>17689</v>
      </c>
      <c r="W667" s="22">
        <v>418</v>
      </c>
      <c r="X667" s="43" t="s">
        <v>17689</v>
      </c>
      <c r="Y667" s="43"/>
      <c r="Z667" s="50" t="s">
        <v>17496</v>
      </c>
      <c r="AA667" s="57"/>
      <c r="AB667" s="57"/>
      <c r="AC667" s="57"/>
      <c r="AD667" s="57"/>
      <c r="AE667" s="57"/>
      <c r="AF667" s="57"/>
    </row>
    <row r="668" spans="1:32" ht="38.25" x14ac:dyDescent="0.25">
      <c r="A668" s="57">
        <v>10</v>
      </c>
      <c r="B668" s="57" t="s">
        <v>19088</v>
      </c>
      <c r="C668" s="57"/>
      <c r="D668" s="57"/>
      <c r="E668" s="41" t="s">
        <v>19068</v>
      </c>
      <c r="F668" s="43"/>
      <c r="G668" s="43">
        <v>1241</v>
      </c>
      <c r="H668" s="44" t="s">
        <v>17502</v>
      </c>
      <c r="I668" s="69">
        <v>10</v>
      </c>
      <c r="J668" s="43" t="s">
        <v>17490</v>
      </c>
      <c r="K668" s="41" t="s">
        <v>19089</v>
      </c>
      <c r="L668" s="43" t="s">
        <v>17493</v>
      </c>
      <c r="M668" s="41" t="s">
        <v>19070</v>
      </c>
      <c r="N668" s="43" t="s">
        <v>17494</v>
      </c>
      <c r="O668" s="43" t="s">
        <v>19071</v>
      </c>
      <c r="P668" s="45">
        <v>44116</v>
      </c>
      <c r="Q668" s="46">
        <v>1496.3999999999999</v>
      </c>
      <c r="R668" s="43"/>
      <c r="S668" s="43"/>
      <c r="T668" s="43"/>
      <c r="U668" s="43"/>
      <c r="V668" s="43" t="s">
        <v>17689</v>
      </c>
      <c r="W668" s="22">
        <v>418</v>
      </c>
      <c r="X668" s="43" t="s">
        <v>17689</v>
      </c>
      <c r="Y668" s="43"/>
      <c r="Z668" s="50" t="s">
        <v>17496</v>
      </c>
      <c r="AA668" s="57"/>
      <c r="AB668" s="57"/>
      <c r="AC668" s="57"/>
      <c r="AD668" s="57"/>
      <c r="AE668" s="57"/>
      <c r="AF668" s="57"/>
    </row>
    <row r="669" spans="1:32" ht="38.25" x14ac:dyDescent="0.25">
      <c r="A669" s="57">
        <v>11</v>
      </c>
      <c r="B669" s="57" t="s">
        <v>19090</v>
      </c>
      <c r="C669" s="57"/>
      <c r="D669" s="57"/>
      <c r="E669" s="41" t="s">
        <v>19068</v>
      </c>
      <c r="F669" s="43"/>
      <c r="G669" s="43">
        <v>1241</v>
      </c>
      <c r="H669" s="44" t="s">
        <v>17502</v>
      </c>
      <c r="I669" s="69">
        <v>10</v>
      </c>
      <c r="J669" s="43" t="s">
        <v>17490</v>
      </c>
      <c r="K669" s="41" t="s">
        <v>19091</v>
      </c>
      <c r="L669" s="43" t="s">
        <v>17493</v>
      </c>
      <c r="M669" s="41" t="s">
        <v>19070</v>
      </c>
      <c r="N669" s="43" t="s">
        <v>17494</v>
      </c>
      <c r="O669" s="43" t="s">
        <v>19071</v>
      </c>
      <c r="P669" s="45">
        <v>44116</v>
      </c>
      <c r="Q669" s="46">
        <v>1496.3999999999999</v>
      </c>
      <c r="R669" s="43"/>
      <c r="S669" s="43"/>
      <c r="T669" s="43"/>
      <c r="U669" s="43"/>
      <c r="V669" s="43" t="s">
        <v>17689</v>
      </c>
      <c r="W669" s="22">
        <v>418</v>
      </c>
      <c r="X669" s="43" t="s">
        <v>17689</v>
      </c>
      <c r="Y669" s="43"/>
      <c r="Z669" s="50" t="s">
        <v>17496</v>
      </c>
      <c r="AA669" s="57"/>
      <c r="AB669" s="57"/>
      <c r="AC669" s="57"/>
      <c r="AD669" s="57"/>
      <c r="AE669" s="57"/>
      <c r="AF669" s="57"/>
    </row>
    <row r="670" spans="1:32" ht="38.25" x14ac:dyDescent="0.25">
      <c r="A670" s="57">
        <v>12</v>
      </c>
      <c r="B670" s="57" t="s">
        <v>19092</v>
      </c>
      <c r="C670" s="57"/>
      <c r="D670" s="57"/>
      <c r="E670" s="41" t="s">
        <v>19068</v>
      </c>
      <c r="F670" s="43"/>
      <c r="G670" s="43">
        <v>1241</v>
      </c>
      <c r="H670" s="44" t="s">
        <v>17502</v>
      </c>
      <c r="I670" s="69">
        <v>10</v>
      </c>
      <c r="J670" s="43" t="s">
        <v>17490</v>
      </c>
      <c r="K670" s="41" t="s">
        <v>19093</v>
      </c>
      <c r="L670" s="43" t="s">
        <v>17493</v>
      </c>
      <c r="M670" s="41" t="s">
        <v>19070</v>
      </c>
      <c r="N670" s="43" t="s">
        <v>17494</v>
      </c>
      <c r="O670" s="43" t="s">
        <v>19071</v>
      </c>
      <c r="P670" s="45">
        <v>44116</v>
      </c>
      <c r="Q670" s="46">
        <v>1496.3999999999999</v>
      </c>
      <c r="R670" s="43"/>
      <c r="S670" s="43"/>
      <c r="T670" s="43"/>
      <c r="U670" s="43"/>
      <c r="V670" s="43" t="s">
        <v>17689</v>
      </c>
      <c r="W670" s="22">
        <v>418</v>
      </c>
      <c r="X670" s="43" t="s">
        <v>17689</v>
      </c>
      <c r="Y670" s="43"/>
      <c r="Z670" s="50" t="s">
        <v>17496</v>
      </c>
      <c r="AA670" s="57"/>
      <c r="AB670" s="57"/>
      <c r="AC670" s="57"/>
      <c r="AD670" s="57"/>
      <c r="AE670" s="57"/>
      <c r="AF670" s="57"/>
    </row>
    <row r="671" spans="1:32" ht="51" x14ac:dyDescent="0.25">
      <c r="A671" s="57">
        <v>1</v>
      </c>
      <c r="B671" s="57" t="s">
        <v>19094</v>
      </c>
      <c r="C671" s="57"/>
      <c r="D671" s="57"/>
      <c r="E671" s="41" t="s">
        <v>19095</v>
      </c>
      <c r="F671" s="43"/>
      <c r="G671" s="43">
        <v>1241</v>
      </c>
      <c r="H671" s="44" t="s">
        <v>17502</v>
      </c>
      <c r="I671" s="69">
        <v>4</v>
      </c>
      <c r="J671" s="43" t="s">
        <v>17490</v>
      </c>
      <c r="K671" s="41" t="s">
        <v>19096</v>
      </c>
      <c r="L671" s="43" t="s">
        <v>17493</v>
      </c>
      <c r="M671" s="41" t="s">
        <v>19097</v>
      </c>
      <c r="N671" s="43" t="s">
        <v>17494</v>
      </c>
      <c r="O671" s="43" t="s">
        <v>19071</v>
      </c>
      <c r="P671" s="45">
        <v>44116</v>
      </c>
      <c r="Q671" s="46">
        <v>2192.4</v>
      </c>
      <c r="R671" s="43"/>
      <c r="S671" s="43"/>
      <c r="T671" s="43"/>
      <c r="U671" s="43"/>
      <c r="V671" s="43" t="s">
        <v>17500</v>
      </c>
      <c r="W671" s="22">
        <v>421</v>
      </c>
      <c r="X671" s="43" t="s">
        <v>17500</v>
      </c>
      <c r="Y671" s="43"/>
      <c r="Z671" s="50" t="s">
        <v>17496</v>
      </c>
      <c r="AA671" s="57"/>
      <c r="AB671" s="57"/>
      <c r="AC671" s="57"/>
      <c r="AD671" s="57"/>
      <c r="AE671" s="57"/>
      <c r="AF671" s="57"/>
    </row>
    <row r="672" spans="1:32" ht="51" x14ac:dyDescent="0.25">
      <c r="A672" s="57">
        <v>2</v>
      </c>
      <c r="B672" s="57" t="s">
        <v>19098</v>
      </c>
      <c r="C672" s="57"/>
      <c r="D672" s="57"/>
      <c r="E672" s="41" t="s">
        <v>19095</v>
      </c>
      <c r="F672" s="43"/>
      <c r="G672" s="43">
        <v>1241</v>
      </c>
      <c r="H672" s="44" t="s">
        <v>17502</v>
      </c>
      <c r="I672" s="69">
        <v>4</v>
      </c>
      <c r="J672" s="43" t="s">
        <v>17490</v>
      </c>
      <c r="K672" s="41" t="s">
        <v>19099</v>
      </c>
      <c r="L672" s="43" t="s">
        <v>17493</v>
      </c>
      <c r="M672" s="41" t="s">
        <v>19097</v>
      </c>
      <c r="N672" s="43" t="s">
        <v>17494</v>
      </c>
      <c r="O672" s="43" t="s">
        <v>19071</v>
      </c>
      <c r="P672" s="45">
        <v>44116</v>
      </c>
      <c r="Q672" s="46">
        <v>2192.4</v>
      </c>
      <c r="R672" s="43"/>
      <c r="S672" s="43"/>
      <c r="T672" s="43"/>
      <c r="U672" s="43"/>
      <c r="V672" s="43" t="s">
        <v>17500</v>
      </c>
      <c r="W672" s="22">
        <v>421</v>
      </c>
      <c r="X672" s="43" t="s">
        <v>17500</v>
      </c>
      <c r="Y672" s="43"/>
      <c r="Z672" s="50" t="s">
        <v>17496</v>
      </c>
      <c r="AA672" s="57"/>
      <c r="AB672" s="57"/>
      <c r="AC672" s="57"/>
      <c r="AD672" s="57"/>
      <c r="AE672" s="57"/>
      <c r="AF672" s="57"/>
    </row>
    <row r="673" spans="1:32" ht="51" x14ac:dyDescent="0.25">
      <c r="A673" s="57">
        <v>3</v>
      </c>
      <c r="B673" s="57" t="s">
        <v>19100</v>
      </c>
      <c r="C673" s="57"/>
      <c r="D673" s="57"/>
      <c r="E673" s="41" t="s">
        <v>19095</v>
      </c>
      <c r="F673" s="43"/>
      <c r="G673" s="43">
        <v>1241</v>
      </c>
      <c r="H673" s="44" t="s">
        <v>17502</v>
      </c>
      <c r="I673" s="69">
        <v>4</v>
      </c>
      <c r="J673" s="43" t="s">
        <v>17490</v>
      </c>
      <c r="K673" s="41" t="s">
        <v>19101</v>
      </c>
      <c r="L673" s="43" t="s">
        <v>17493</v>
      </c>
      <c r="M673" s="41" t="s">
        <v>19097</v>
      </c>
      <c r="N673" s="43" t="s">
        <v>17494</v>
      </c>
      <c r="O673" s="43" t="s">
        <v>19071</v>
      </c>
      <c r="P673" s="45">
        <v>44116</v>
      </c>
      <c r="Q673" s="46">
        <v>2192.4</v>
      </c>
      <c r="R673" s="43"/>
      <c r="S673" s="43"/>
      <c r="T673" s="43"/>
      <c r="U673" s="43"/>
      <c r="V673" s="43" t="s">
        <v>17500</v>
      </c>
      <c r="W673" s="22">
        <v>421</v>
      </c>
      <c r="X673" s="43" t="s">
        <v>17500</v>
      </c>
      <c r="Y673" s="43"/>
      <c r="Z673" s="50" t="s">
        <v>17496</v>
      </c>
      <c r="AA673" s="57"/>
      <c r="AB673" s="57"/>
      <c r="AC673" s="57"/>
      <c r="AD673" s="57"/>
      <c r="AE673" s="57"/>
      <c r="AF673" s="57"/>
    </row>
    <row r="674" spans="1:32" ht="51" x14ac:dyDescent="0.25">
      <c r="A674" s="57">
        <v>4</v>
      </c>
      <c r="B674" s="57" t="s">
        <v>19102</v>
      </c>
      <c r="C674" s="57"/>
      <c r="D674" s="57"/>
      <c r="E674" s="41" t="s">
        <v>19095</v>
      </c>
      <c r="F674" s="43"/>
      <c r="G674" s="43">
        <v>1241</v>
      </c>
      <c r="H674" s="44" t="s">
        <v>17502</v>
      </c>
      <c r="I674" s="69">
        <v>4</v>
      </c>
      <c r="J674" s="43" t="s">
        <v>17490</v>
      </c>
      <c r="K674" s="41" t="s">
        <v>19103</v>
      </c>
      <c r="L674" s="43" t="s">
        <v>17493</v>
      </c>
      <c r="M674" s="41" t="s">
        <v>19097</v>
      </c>
      <c r="N674" s="43" t="s">
        <v>17494</v>
      </c>
      <c r="O674" s="43" t="s">
        <v>19071</v>
      </c>
      <c r="P674" s="45">
        <v>44116</v>
      </c>
      <c r="Q674" s="46">
        <v>2192.4</v>
      </c>
      <c r="R674" s="43"/>
      <c r="S674" s="43"/>
      <c r="T674" s="43"/>
      <c r="U674" s="43"/>
      <c r="V674" s="43" t="s">
        <v>17500</v>
      </c>
      <c r="W674" s="22">
        <v>421</v>
      </c>
      <c r="X674" s="43" t="s">
        <v>17500</v>
      </c>
      <c r="Y674" s="43"/>
      <c r="Z674" s="50" t="s">
        <v>17496</v>
      </c>
      <c r="AA674" s="57"/>
      <c r="AB674" s="57"/>
      <c r="AC674" s="57"/>
      <c r="AD674" s="57"/>
      <c r="AE674" s="57"/>
      <c r="AF674" s="57"/>
    </row>
    <row r="675" spans="1:32" ht="51" x14ac:dyDescent="0.25">
      <c r="A675" s="57">
        <v>5</v>
      </c>
      <c r="B675" s="57" t="s">
        <v>19104</v>
      </c>
      <c r="C675" s="57"/>
      <c r="D675" s="57"/>
      <c r="E675" s="41" t="s">
        <v>19095</v>
      </c>
      <c r="F675" s="43"/>
      <c r="G675" s="43">
        <v>1241</v>
      </c>
      <c r="H675" s="44" t="s">
        <v>17502</v>
      </c>
      <c r="I675" s="69">
        <v>4</v>
      </c>
      <c r="J675" s="43" t="s">
        <v>17490</v>
      </c>
      <c r="K675" s="41" t="s">
        <v>19105</v>
      </c>
      <c r="L675" s="43" t="s">
        <v>17493</v>
      </c>
      <c r="M675" s="41" t="s">
        <v>19097</v>
      </c>
      <c r="N675" s="43" t="s">
        <v>17494</v>
      </c>
      <c r="O675" s="43" t="s">
        <v>19071</v>
      </c>
      <c r="P675" s="45">
        <v>44116</v>
      </c>
      <c r="Q675" s="46">
        <v>2192.4</v>
      </c>
      <c r="R675" s="43"/>
      <c r="S675" s="43"/>
      <c r="T675" s="43"/>
      <c r="U675" s="43"/>
      <c r="V675" s="43" t="s">
        <v>17500</v>
      </c>
      <c r="W675" s="22">
        <v>421</v>
      </c>
      <c r="X675" s="43" t="s">
        <v>17500</v>
      </c>
      <c r="Y675" s="43"/>
      <c r="Z675" s="50" t="s">
        <v>17496</v>
      </c>
      <c r="AA675" s="57"/>
      <c r="AB675" s="57"/>
      <c r="AC675" s="57"/>
      <c r="AD675" s="57"/>
      <c r="AE675" s="57"/>
      <c r="AF675" s="57"/>
    </row>
    <row r="676" spans="1:32" ht="51" x14ac:dyDescent="0.25">
      <c r="A676" s="57">
        <v>6</v>
      </c>
      <c r="B676" s="57" t="s">
        <v>19106</v>
      </c>
      <c r="C676" s="57"/>
      <c r="D676" s="57"/>
      <c r="E676" s="41" t="s">
        <v>19095</v>
      </c>
      <c r="F676" s="43"/>
      <c r="G676" s="43">
        <v>1241</v>
      </c>
      <c r="H676" s="44" t="s">
        <v>17502</v>
      </c>
      <c r="I676" s="69">
        <v>4</v>
      </c>
      <c r="J676" s="43" t="s">
        <v>17490</v>
      </c>
      <c r="K676" s="41" t="s">
        <v>19107</v>
      </c>
      <c r="L676" s="43" t="s">
        <v>17493</v>
      </c>
      <c r="M676" s="41" t="s">
        <v>19097</v>
      </c>
      <c r="N676" s="43" t="s">
        <v>17494</v>
      </c>
      <c r="O676" s="43" t="s">
        <v>19071</v>
      </c>
      <c r="P676" s="45">
        <v>44116</v>
      </c>
      <c r="Q676" s="46">
        <v>2192.4</v>
      </c>
      <c r="R676" s="43"/>
      <c r="S676" s="43"/>
      <c r="T676" s="43"/>
      <c r="U676" s="43"/>
      <c r="V676" s="43" t="s">
        <v>17500</v>
      </c>
      <c r="W676" s="22">
        <v>421</v>
      </c>
      <c r="X676" s="43" t="s">
        <v>17500</v>
      </c>
      <c r="Y676" s="43"/>
      <c r="Z676" s="50" t="s">
        <v>17496</v>
      </c>
      <c r="AA676" s="57"/>
      <c r="AB676" s="57"/>
      <c r="AC676" s="57"/>
      <c r="AD676" s="57"/>
      <c r="AE676" s="57"/>
      <c r="AF676" s="57"/>
    </row>
    <row r="677" spans="1:32" ht="51" x14ac:dyDescent="0.25">
      <c r="A677" s="57">
        <v>7</v>
      </c>
      <c r="B677" s="57" t="s">
        <v>19108</v>
      </c>
      <c r="C677" s="57"/>
      <c r="D677" s="57"/>
      <c r="E677" s="41" t="s">
        <v>19095</v>
      </c>
      <c r="F677" s="43"/>
      <c r="G677" s="43">
        <v>1241</v>
      </c>
      <c r="H677" s="44" t="s">
        <v>17502</v>
      </c>
      <c r="I677" s="69">
        <v>4</v>
      </c>
      <c r="J677" s="43" t="s">
        <v>17490</v>
      </c>
      <c r="K677" s="41" t="s">
        <v>19109</v>
      </c>
      <c r="L677" s="43" t="s">
        <v>17493</v>
      </c>
      <c r="M677" s="41" t="s">
        <v>19097</v>
      </c>
      <c r="N677" s="43" t="s">
        <v>17494</v>
      </c>
      <c r="O677" s="43" t="s">
        <v>19071</v>
      </c>
      <c r="P677" s="45">
        <v>44116</v>
      </c>
      <c r="Q677" s="46">
        <v>2192.4</v>
      </c>
      <c r="R677" s="43"/>
      <c r="S677" s="43"/>
      <c r="T677" s="43"/>
      <c r="U677" s="43"/>
      <c r="V677" s="43" t="s">
        <v>17500</v>
      </c>
      <c r="W677" s="22">
        <v>421</v>
      </c>
      <c r="X677" s="43" t="s">
        <v>17500</v>
      </c>
      <c r="Y677" s="43"/>
      <c r="Z677" s="50" t="s">
        <v>17496</v>
      </c>
      <c r="AA677" s="57"/>
      <c r="AB677" s="57"/>
      <c r="AC677" s="57"/>
      <c r="AD677" s="57"/>
      <c r="AE677" s="57"/>
      <c r="AF677" s="57"/>
    </row>
    <row r="678" spans="1:32" ht="51" x14ac:dyDescent="0.25">
      <c r="A678" s="57">
        <v>8</v>
      </c>
      <c r="B678" s="57" t="s">
        <v>19110</v>
      </c>
      <c r="C678" s="57"/>
      <c r="D678" s="57"/>
      <c r="E678" s="41" t="s">
        <v>19095</v>
      </c>
      <c r="F678" s="43"/>
      <c r="G678" s="43">
        <v>1241</v>
      </c>
      <c r="H678" s="44" t="s">
        <v>17502</v>
      </c>
      <c r="I678" s="69">
        <v>4</v>
      </c>
      <c r="J678" s="43" t="s">
        <v>17490</v>
      </c>
      <c r="K678" s="41" t="s">
        <v>19111</v>
      </c>
      <c r="L678" s="43" t="s">
        <v>17493</v>
      </c>
      <c r="M678" s="41" t="s">
        <v>19097</v>
      </c>
      <c r="N678" s="43" t="s">
        <v>17494</v>
      </c>
      <c r="O678" s="43" t="s">
        <v>19071</v>
      </c>
      <c r="P678" s="45">
        <v>44116</v>
      </c>
      <c r="Q678" s="46">
        <v>2192.4</v>
      </c>
      <c r="R678" s="43"/>
      <c r="S678" s="43"/>
      <c r="T678" s="43"/>
      <c r="U678" s="43"/>
      <c r="V678" s="43" t="s">
        <v>17500</v>
      </c>
      <c r="W678" s="22">
        <v>421</v>
      </c>
      <c r="X678" s="43" t="s">
        <v>17500</v>
      </c>
      <c r="Y678" s="43"/>
      <c r="Z678" s="50" t="s">
        <v>17496</v>
      </c>
      <c r="AA678" s="57"/>
      <c r="AB678" s="57"/>
      <c r="AC678" s="57"/>
      <c r="AD678" s="57"/>
      <c r="AE678" s="57"/>
      <c r="AF678" s="57"/>
    </row>
    <row r="679" spans="1:32" ht="51" x14ac:dyDescent="0.25">
      <c r="A679" s="57">
        <v>9</v>
      </c>
      <c r="B679" s="57" t="s">
        <v>19112</v>
      </c>
      <c r="C679" s="57"/>
      <c r="D679" s="57"/>
      <c r="E679" s="41" t="s">
        <v>19095</v>
      </c>
      <c r="F679" s="43"/>
      <c r="G679" s="43">
        <v>1241</v>
      </c>
      <c r="H679" s="44" t="s">
        <v>17502</v>
      </c>
      <c r="I679" s="69">
        <v>4</v>
      </c>
      <c r="J679" s="43" t="s">
        <v>17490</v>
      </c>
      <c r="K679" s="41" t="s">
        <v>19113</v>
      </c>
      <c r="L679" s="43" t="s">
        <v>17493</v>
      </c>
      <c r="M679" s="41" t="s">
        <v>19097</v>
      </c>
      <c r="N679" s="43" t="s">
        <v>17494</v>
      </c>
      <c r="O679" s="43" t="s">
        <v>19071</v>
      </c>
      <c r="P679" s="45">
        <v>44116</v>
      </c>
      <c r="Q679" s="46">
        <v>2192.4</v>
      </c>
      <c r="R679" s="43"/>
      <c r="S679" s="43"/>
      <c r="T679" s="43"/>
      <c r="U679" s="43"/>
      <c r="V679" s="43" t="s">
        <v>17500</v>
      </c>
      <c r="W679" s="22">
        <v>421</v>
      </c>
      <c r="X679" s="43" t="s">
        <v>17500</v>
      </c>
      <c r="Y679" s="43"/>
      <c r="Z679" s="50" t="s">
        <v>17496</v>
      </c>
      <c r="AA679" s="57"/>
      <c r="AB679" s="57"/>
      <c r="AC679" s="57"/>
      <c r="AD679" s="57"/>
      <c r="AE679" s="57"/>
      <c r="AF679" s="57"/>
    </row>
    <row r="680" spans="1:32" ht="51" x14ac:dyDescent="0.25">
      <c r="A680" s="57">
        <v>10</v>
      </c>
      <c r="B680" s="57" t="s">
        <v>19114</v>
      </c>
      <c r="C680" s="57"/>
      <c r="D680" s="57"/>
      <c r="E680" s="41" t="s">
        <v>19095</v>
      </c>
      <c r="F680" s="43"/>
      <c r="G680" s="43">
        <v>1241</v>
      </c>
      <c r="H680" s="44" t="s">
        <v>17502</v>
      </c>
      <c r="I680" s="69">
        <v>4</v>
      </c>
      <c r="J680" s="43" t="s">
        <v>17490</v>
      </c>
      <c r="K680" s="41" t="s">
        <v>19115</v>
      </c>
      <c r="L680" s="43" t="s">
        <v>17493</v>
      </c>
      <c r="M680" s="41" t="s">
        <v>19097</v>
      </c>
      <c r="N680" s="43" t="s">
        <v>17494</v>
      </c>
      <c r="O680" s="43" t="s">
        <v>19071</v>
      </c>
      <c r="P680" s="45">
        <v>44116</v>
      </c>
      <c r="Q680" s="46">
        <v>2192.4</v>
      </c>
      <c r="R680" s="43"/>
      <c r="S680" s="43"/>
      <c r="T680" s="43"/>
      <c r="U680" s="43"/>
      <c r="V680" s="43" t="s">
        <v>17689</v>
      </c>
      <c r="W680" s="22">
        <v>418</v>
      </c>
      <c r="X680" s="43" t="s">
        <v>17689</v>
      </c>
      <c r="Y680" s="43"/>
      <c r="Z680" s="50" t="s">
        <v>17496</v>
      </c>
      <c r="AA680" s="57"/>
      <c r="AB680" s="57"/>
      <c r="AC680" s="57"/>
      <c r="AD680" s="57"/>
      <c r="AE680" s="57"/>
      <c r="AF680" s="57"/>
    </row>
    <row r="681" spans="1:32" ht="51" x14ac:dyDescent="0.25">
      <c r="A681" s="57">
        <v>11</v>
      </c>
      <c r="B681" s="57" t="s">
        <v>19116</v>
      </c>
      <c r="C681" s="57"/>
      <c r="D681" s="57"/>
      <c r="E681" s="41" t="s">
        <v>19095</v>
      </c>
      <c r="F681" s="43"/>
      <c r="G681" s="43">
        <v>1241</v>
      </c>
      <c r="H681" s="44" t="s">
        <v>17502</v>
      </c>
      <c r="I681" s="69">
        <v>4</v>
      </c>
      <c r="J681" s="43" t="s">
        <v>17490</v>
      </c>
      <c r="K681" s="41" t="s">
        <v>19117</v>
      </c>
      <c r="L681" s="43" t="s">
        <v>17493</v>
      </c>
      <c r="M681" s="41" t="s">
        <v>19097</v>
      </c>
      <c r="N681" s="43" t="s">
        <v>17494</v>
      </c>
      <c r="O681" s="43" t="s">
        <v>19071</v>
      </c>
      <c r="P681" s="45">
        <v>44116</v>
      </c>
      <c r="Q681" s="46">
        <v>2192.4</v>
      </c>
      <c r="R681" s="43"/>
      <c r="S681" s="43"/>
      <c r="T681" s="43"/>
      <c r="U681" s="43"/>
      <c r="V681" s="43" t="s">
        <v>17689</v>
      </c>
      <c r="W681" s="22">
        <v>418</v>
      </c>
      <c r="X681" s="43" t="s">
        <v>17689</v>
      </c>
      <c r="Y681" s="43"/>
      <c r="Z681" s="50" t="s">
        <v>17496</v>
      </c>
      <c r="AA681" s="57"/>
      <c r="AB681" s="57"/>
      <c r="AC681" s="57"/>
      <c r="AD681" s="57"/>
      <c r="AE681" s="57"/>
      <c r="AF681" s="57"/>
    </row>
    <row r="682" spans="1:32" ht="51" x14ac:dyDescent="0.25">
      <c r="A682" s="57">
        <v>12</v>
      </c>
      <c r="B682" s="57" t="s">
        <v>19118</v>
      </c>
      <c r="C682" s="57"/>
      <c r="D682" s="57"/>
      <c r="E682" s="41" t="s">
        <v>19095</v>
      </c>
      <c r="F682" s="43"/>
      <c r="G682" s="43">
        <v>1241</v>
      </c>
      <c r="H682" s="44" t="s">
        <v>17502</v>
      </c>
      <c r="I682" s="69">
        <v>4</v>
      </c>
      <c r="J682" s="43" t="s">
        <v>17490</v>
      </c>
      <c r="K682" s="41" t="s">
        <v>19119</v>
      </c>
      <c r="L682" s="43" t="s">
        <v>17493</v>
      </c>
      <c r="M682" s="41" t="s">
        <v>19097</v>
      </c>
      <c r="N682" s="43" t="s">
        <v>17494</v>
      </c>
      <c r="O682" s="43" t="s">
        <v>19071</v>
      </c>
      <c r="P682" s="45">
        <v>44116</v>
      </c>
      <c r="Q682" s="46">
        <v>2192.4</v>
      </c>
      <c r="R682" s="43"/>
      <c r="S682" s="43"/>
      <c r="T682" s="43"/>
      <c r="U682" s="43"/>
      <c r="V682" s="43" t="s">
        <v>17689</v>
      </c>
      <c r="W682" s="22">
        <v>418</v>
      </c>
      <c r="X682" s="43" t="s">
        <v>17689</v>
      </c>
      <c r="Y682" s="43"/>
      <c r="Z682" s="50" t="s">
        <v>17496</v>
      </c>
      <c r="AA682" s="57"/>
      <c r="AB682" s="57"/>
      <c r="AC682" s="57"/>
      <c r="AD682" s="57"/>
      <c r="AE682" s="57"/>
      <c r="AF682" s="57"/>
    </row>
    <row r="683" spans="1:32" ht="51" x14ac:dyDescent="0.25">
      <c r="A683" s="57">
        <v>13</v>
      </c>
      <c r="B683" s="57" t="s">
        <v>19120</v>
      </c>
      <c r="C683" s="57"/>
      <c r="D683" s="57"/>
      <c r="E683" s="41" t="s">
        <v>19095</v>
      </c>
      <c r="F683" s="43"/>
      <c r="G683" s="43">
        <v>1241</v>
      </c>
      <c r="H683" s="44" t="s">
        <v>17502</v>
      </c>
      <c r="I683" s="69">
        <v>4</v>
      </c>
      <c r="J683" s="43" t="s">
        <v>17490</v>
      </c>
      <c r="K683" s="41" t="s">
        <v>19121</v>
      </c>
      <c r="L683" s="43" t="s">
        <v>17493</v>
      </c>
      <c r="M683" s="41" t="s">
        <v>19097</v>
      </c>
      <c r="N683" s="43" t="s">
        <v>17494</v>
      </c>
      <c r="O683" s="43" t="s">
        <v>19071</v>
      </c>
      <c r="P683" s="45">
        <v>44116</v>
      </c>
      <c r="Q683" s="46">
        <v>2192.4</v>
      </c>
      <c r="R683" s="43"/>
      <c r="S683" s="43"/>
      <c r="T683" s="43"/>
      <c r="U683" s="43"/>
      <c r="V683" s="43" t="s">
        <v>17689</v>
      </c>
      <c r="W683" s="22">
        <v>418</v>
      </c>
      <c r="X683" s="43" t="s">
        <v>17689</v>
      </c>
      <c r="Y683" s="43"/>
      <c r="Z683" s="50" t="s">
        <v>17496</v>
      </c>
      <c r="AA683" s="57"/>
      <c r="AB683" s="57"/>
      <c r="AC683" s="57"/>
      <c r="AD683" s="57"/>
      <c r="AE683" s="57"/>
      <c r="AF683" s="57"/>
    </row>
    <row r="684" spans="1:32" ht="51" x14ac:dyDescent="0.25">
      <c r="A684" s="57">
        <v>14</v>
      </c>
      <c r="B684" s="57" t="s">
        <v>19122</v>
      </c>
      <c r="C684" s="57"/>
      <c r="D684" s="57"/>
      <c r="E684" s="41" t="s">
        <v>19095</v>
      </c>
      <c r="F684" s="43"/>
      <c r="G684" s="43">
        <v>1241</v>
      </c>
      <c r="H684" s="44" t="s">
        <v>17502</v>
      </c>
      <c r="I684" s="69">
        <v>4</v>
      </c>
      <c r="J684" s="43" t="s">
        <v>17490</v>
      </c>
      <c r="K684" s="41" t="s">
        <v>19123</v>
      </c>
      <c r="L684" s="43" t="s">
        <v>17493</v>
      </c>
      <c r="M684" s="41" t="s">
        <v>19097</v>
      </c>
      <c r="N684" s="43" t="s">
        <v>17494</v>
      </c>
      <c r="O684" s="43" t="s">
        <v>19071</v>
      </c>
      <c r="P684" s="45">
        <v>44116</v>
      </c>
      <c r="Q684" s="46">
        <v>2192.4</v>
      </c>
      <c r="R684" s="43"/>
      <c r="S684" s="43"/>
      <c r="T684" s="43"/>
      <c r="U684" s="43"/>
      <c r="V684" s="43" t="s">
        <v>17689</v>
      </c>
      <c r="W684" s="22">
        <v>418</v>
      </c>
      <c r="X684" s="43" t="s">
        <v>17689</v>
      </c>
      <c r="Y684" s="43"/>
      <c r="Z684" s="50" t="s">
        <v>17496</v>
      </c>
      <c r="AA684" s="57"/>
      <c r="AB684" s="57"/>
      <c r="AC684" s="57"/>
      <c r="AD684" s="57"/>
      <c r="AE684" s="57"/>
      <c r="AF684" s="57"/>
    </row>
    <row r="685" spans="1:32" ht="51" x14ac:dyDescent="0.25">
      <c r="A685" s="57">
        <v>15</v>
      </c>
      <c r="B685" s="57" t="s">
        <v>19124</v>
      </c>
      <c r="C685" s="57"/>
      <c r="D685" s="57"/>
      <c r="E685" s="41" t="s">
        <v>19095</v>
      </c>
      <c r="F685" s="43"/>
      <c r="G685" s="43">
        <v>1241</v>
      </c>
      <c r="H685" s="44" t="s">
        <v>17502</v>
      </c>
      <c r="I685" s="69">
        <v>4</v>
      </c>
      <c r="J685" s="43" t="s">
        <v>17490</v>
      </c>
      <c r="K685" s="41" t="s">
        <v>19125</v>
      </c>
      <c r="L685" s="43" t="s">
        <v>17493</v>
      </c>
      <c r="M685" s="41" t="s">
        <v>19097</v>
      </c>
      <c r="N685" s="43" t="s">
        <v>17494</v>
      </c>
      <c r="O685" s="43" t="s">
        <v>19071</v>
      </c>
      <c r="P685" s="45">
        <v>44116</v>
      </c>
      <c r="Q685" s="46">
        <v>2192.4</v>
      </c>
      <c r="R685" s="43"/>
      <c r="S685" s="43"/>
      <c r="T685" s="43"/>
      <c r="U685" s="43"/>
      <c r="V685" s="43" t="s">
        <v>17689</v>
      </c>
      <c r="W685" s="22">
        <v>418</v>
      </c>
      <c r="X685" s="43" t="s">
        <v>17689</v>
      </c>
      <c r="Y685" s="43"/>
      <c r="Z685" s="50" t="s">
        <v>17496</v>
      </c>
      <c r="AA685" s="57"/>
      <c r="AB685" s="57"/>
      <c r="AC685" s="57"/>
      <c r="AD685" s="57"/>
      <c r="AE685" s="57"/>
      <c r="AF685" s="57"/>
    </row>
    <row r="686" spans="1:32" ht="51" x14ac:dyDescent="0.25">
      <c r="A686" s="57">
        <v>16</v>
      </c>
      <c r="B686" s="57" t="s">
        <v>19126</v>
      </c>
      <c r="C686" s="57"/>
      <c r="D686" s="57"/>
      <c r="E686" s="41" t="s">
        <v>19095</v>
      </c>
      <c r="F686" s="43"/>
      <c r="G686" s="43">
        <v>1241</v>
      </c>
      <c r="H686" s="44" t="s">
        <v>17502</v>
      </c>
      <c r="I686" s="69">
        <v>4</v>
      </c>
      <c r="J686" s="43" t="s">
        <v>17490</v>
      </c>
      <c r="K686" s="41" t="s">
        <v>19127</v>
      </c>
      <c r="L686" s="43" t="s">
        <v>17493</v>
      </c>
      <c r="M686" s="41" t="s">
        <v>19097</v>
      </c>
      <c r="N686" s="43" t="s">
        <v>17494</v>
      </c>
      <c r="O686" s="43" t="s">
        <v>19071</v>
      </c>
      <c r="P686" s="45">
        <v>44116</v>
      </c>
      <c r="Q686" s="46">
        <v>2192.4</v>
      </c>
      <c r="R686" s="43"/>
      <c r="S686" s="43"/>
      <c r="T686" s="43"/>
      <c r="U686" s="43"/>
      <c r="V686" s="43" t="s">
        <v>17689</v>
      </c>
      <c r="W686" s="22">
        <v>418</v>
      </c>
      <c r="X686" s="43" t="s">
        <v>17689</v>
      </c>
      <c r="Y686" s="43"/>
      <c r="Z686" s="50" t="s">
        <v>17496</v>
      </c>
      <c r="AA686" s="57"/>
      <c r="AB686" s="57"/>
      <c r="AC686" s="57"/>
      <c r="AD686" s="57"/>
      <c r="AE686" s="57"/>
      <c r="AF686" s="57"/>
    </row>
    <row r="687" spans="1:32" ht="51" x14ac:dyDescent="0.25">
      <c r="A687" s="57">
        <v>17</v>
      </c>
      <c r="B687" s="57" t="s">
        <v>19128</v>
      </c>
      <c r="C687" s="57"/>
      <c r="D687" s="57"/>
      <c r="E687" s="41" t="s">
        <v>19095</v>
      </c>
      <c r="F687" s="43"/>
      <c r="G687" s="43">
        <v>1241</v>
      </c>
      <c r="H687" s="44" t="s">
        <v>17502</v>
      </c>
      <c r="I687" s="69">
        <v>4</v>
      </c>
      <c r="J687" s="43" t="s">
        <v>17490</v>
      </c>
      <c r="K687" s="41" t="s">
        <v>19129</v>
      </c>
      <c r="L687" s="43" t="s">
        <v>17493</v>
      </c>
      <c r="M687" s="41" t="s">
        <v>19097</v>
      </c>
      <c r="N687" s="43" t="s">
        <v>17494</v>
      </c>
      <c r="O687" s="43" t="s">
        <v>19071</v>
      </c>
      <c r="P687" s="45">
        <v>44116</v>
      </c>
      <c r="Q687" s="46">
        <v>2192.4</v>
      </c>
      <c r="R687" s="43"/>
      <c r="S687" s="43"/>
      <c r="T687" s="43"/>
      <c r="U687" s="43"/>
      <c r="V687" s="43" t="s">
        <v>17689</v>
      </c>
      <c r="W687" s="22">
        <v>418</v>
      </c>
      <c r="X687" s="43" t="s">
        <v>17689</v>
      </c>
      <c r="Y687" s="43"/>
      <c r="Z687" s="50" t="s">
        <v>17496</v>
      </c>
      <c r="AA687" s="57"/>
      <c r="AB687" s="57"/>
      <c r="AC687" s="57"/>
      <c r="AD687" s="57"/>
      <c r="AE687" s="57"/>
      <c r="AF687" s="57"/>
    </row>
    <row r="688" spans="1:32" ht="51" x14ac:dyDescent="0.25">
      <c r="A688" s="57">
        <v>18</v>
      </c>
      <c r="B688" s="57" t="s">
        <v>19130</v>
      </c>
      <c r="C688" s="57"/>
      <c r="D688" s="57"/>
      <c r="E688" s="41" t="s">
        <v>19095</v>
      </c>
      <c r="F688" s="43"/>
      <c r="G688" s="43">
        <v>1241</v>
      </c>
      <c r="H688" s="44" t="s">
        <v>17502</v>
      </c>
      <c r="I688" s="69">
        <v>4</v>
      </c>
      <c r="J688" s="43" t="s">
        <v>17490</v>
      </c>
      <c r="K688" s="41" t="s">
        <v>19131</v>
      </c>
      <c r="L688" s="43" t="s">
        <v>17493</v>
      </c>
      <c r="M688" s="41" t="s">
        <v>19097</v>
      </c>
      <c r="N688" s="43" t="s">
        <v>17494</v>
      </c>
      <c r="O688" s="43" t="s">
        <v>19071</v>
      </c>
      <c r="P688" s="45">
        <v>44116</v>
      </c>
      <c r="Q688" s="46">
        <v>2192.4</v>
      </c>
      <c r="R688" s="43"/>
      <c r="S688" s="43"/>
      <c r="T688" s="43"/>
      <c r="U688" s="43"/>
      <c r="V688" s="43" t="s">
        <v>17689</v>
      </c>
      <c r="W688" s="22">
        <v>418</v>
      </c>
      <c r="X688" s="43" t="s">
        <v>17689</v>
      </c>
      <c r="Y688" s="43"/>
      <c r="Z688" s="50" t="s">
        <v>17496</v>
      </c>
      <c r="AA688" s="57"/>
      <c r="AB688" s="57"/>
      <c r="AC688" s="57"/>
      <c r="AD688" s="57"/>
      <c r="AE688" s="57"/>
      <c r="AF688" s="57"/>
    </row>
    <row r="689" spans="1:32" ht="51" x14ac:dyDescent="0.25">
      <c r="A689" s="57">
        <v>19</v>
      </c>
      <c r="B689" s="57" t="s">
        <v>19132</v>
      </c>
      <c r="C689" s="57"/>
      <c r="D689" s="57"/>
      <c r="E689" s="41" t="s">
        <v>19095</v>
      </c>
      <c r="F689" s="43"/>
      <c r="G689" s="43">
        <v>1241</v>
      </c>
      <c r="H689" s="44" t="s">
        <v>17502</v>
      </c>
      <c r="I689" s="69">
        <v>4</v>
      </c>
      <c r="J689" s="43" t="s">
        <v>17490</v>
      </c>
      <c r="K689" s="41" t="s">
        <v>19133</v>
      </c>
      <c r="L689" s="43" t="s">
        <v>17493</v>
      </c>
      <c r="M689" s="41" t="s">
        <v>19097</v>
      </c>
      <c r="N689" s="43" t="s">
        <v>17494</v>
      </c>
      <c r="O689" s="43" t="s">
        <v>19071</v>
      </c>
      <c r="P689" s="45">
        <v>44116</v>
      </c>
      <c r="Q689" s="46">
        <v>2192.4</v>
      </c>
      <c r="R689" s="43"/>
      <c r="S689" s="43"/>
      <c r="T689" s="43"/>
      <c r="U689" s="43"/>
      <c r="V689" s="43" t="s">
        <v>17689</v>
      </c>
      <c r="W689" s="22">
        <v>418</v>
      </c>
      <c r="X689" s="43" t="s">
        <v>17689</v>
      </c>
      <c r="Y689" s="43"/>
      <c r="Z689" s="50" t="s">
        <v>17496</v>
      </c>
      <c r="AA689" s="57"/>
      <c r="AB689" s="57"/>
      <c r="AC689" s="57"/>
      <c r="AD689" s="57"/>
      <c r="AE689" s="57"/>
      <c r="AF689" s="57"/>
    </row>
    <row r="690" spans="1:32" ht="38.25" x14ac:dyDescent="0.25">
      <c r="A690" s="57">
        <v>1</v>
      </c>
      <c r="B690" s="57" t="s">
        <v>19134</v>
      </c>
      <c r="C690" s="57"/>
      <c r="D690" s="57"/>
      <c r="E690" s="41" t="s">
        <v>290</v>
      </c>
      <c r="F690" s="43"/>
      <c r="G690" s="43">
        <v>1241</v>
      </c>
      <c r="H690" s="44" t="s">
        <v>17502</v>
      </c>
      <c r="I690" s="69">
        <v>5</v>
      </c>
      <c r="J690" s="43" t="s">
        <v>17490</v>
      </c>
      <c r="K690" s="41" t="s">
        <v>19135</v>
      </c>
      <c r="L690" s="43" t="s">
        <v>17493</v>
      </c>
      <c r="M690" s="41" t="s">
        <v>17493</v>
      </c>
      <c r="N690" s="43" t="s">
        <v>17494</v>
      </c>
      <c r="O690" s="43" t="s">
        <v>19071</v>
      </c>
      <c r="P690" s="45">
        <v>44116</v>
      </c>
      <c r="Q690" s="46">
        <v>694.84</v>
      </c>
      <c r="R690" s="43"/>
      <c r="S690" s="43"/>
      <c r="T690" s="43"/>
      <c r="U690" s="43"/>
      <c r="V690" s="43" t="s">
        <v>17500</v>
      </c>
      <c r="W690" s="22">
        <v>421</v>
      </c>
      <c r="X690" s="43" t="s">
        <v>17500</v>
      </c>
      <c r="Y690" s="43"/>
      <c r="Z690" s="50" t="s">
        <v>17496</v>
      </c>
      <c r="AA690" s="57"/>
      <c r="AB690" s="57"/>
      <c r="AC690" s="57"/>
      <c r="AD690" s="57"/>
      <c r="AE690" s="57"/>
      <c r="AF690" s="57"/>
    </row>
    <row r="691" spans="1:32" ht="38.25" x14ac:dyDescent="0.25">
      <c r="A691" s="57">
        <v>2</v>
      </c>
      <c r="B691" s="57" t="s">
        <v>19136</v>
      </c>
      <c r="C691" s="57"/>
      <c r="D691" s="57"/>
      <c r="E691" s="41" t="s">
        <v>290</v>
      </c>
      <c r="F691" s="43"/>
      <c r="G691" s="43">
        <v>1241</v>
      </c>
      <c r="H691" s="44" t="s">
        <v>17502</v>
      </c>
      <c r="I691" s="69">
        <v>5</v>
      </c>
      <c r="J691" s="43" t="s">
        <v>17490</v>
      </c>
      <c r="K691" s="41" t="s">
        <v>19137</v>
      </c>
      <c r="L691" s="43" t="s">
        <v>17493</v>
      </c>
      <c r="M691" s="41" t="s">
        <v>17493</v>
      </c>
      <c r="N691" s="43" t="s">
        <v>17494</v>
      </c>
      <c r="O691" s="43" t="s">
        <v>19071</v>
      </c>
      <c r="P691" s="45">
        <v>44116</v>
      </c>
      <c r="Q691" s="46">
        <v>694.84</v>
      </c>
      <c r="R691" s="43"/>
      <c r="S691" s="43"/>
      <c r="T691" s="43"/>
      <c r="U691" s="43"/>
      <c r="V691" s="43" t="s">
        <v>17500</v>
      </c>
      <c r="W691" s="22">
        <v>421</v>
      </c>
      <c r="X691" s="43" t="s">
        <v>17500</v>
      </c>
      <c r="Y691" s="43"/>
      <c r="Z691" s="50" t="s">
        <v>17496</v>
      </c>
      <c r="AA691" s="57"/>
      <c r="AB691" s="57"/>
      <c r="AC691" s="57"/>
      <c r="AD691" s="57"/>
      <c r="AE691" s="57"/>
      <c r="AF691" s="57"/>
    </row>
    <row r="692" spans="1:32" ht="38.25" x14ac:dyDescent="0.25">
      <c r="A692" s="57">
        <v>3</v>
      </c>
      <c r="B692" s="57" t="s">
        <v>19138</v>
      </c>
      <c r="C692" s="57"/>
      <c r="D692" s="57"/>
      <c r="E692" s="41" t="s">
        <v>290</v>
      </c>
      <c r="F692" s="43"/>
      <c r="G692" s="43">
        <v>1241</v>
      </c>
      <c r="H692" s="44" t="s">
        <v>17502</v>
      </c>
      <c r="I692" s="69">
        <v>5</v>
      </c>
      <c r="J692" s="43" t="s">
        <v>17490</v>
      </c>
      <c r="K692" s="41" t="s">
        <v>19139</v>
      </c>
      <c r="L692" s="43" t="s">
        <v>17493</v>
      </c>
      <c r="M692" s="41" t="s">
        <v>17493</v>
      </c>
      <c r="N692" s="43" t="s">
        <v>17494</v>
      </c>
      <c r="O692" s="43" t="s">
        <v>19071</v>
      </c>
      <c r="P692" s="45">
        <v>44116</v>
      </c>
      <c r="Q692" s="46">
        <v>694.84</v>
      </c>
      <c r="R692" s="43"/>
      <c r="S692" s="43"/>
      <c r="T692" s="43"/>
      <c r="U692" s="43"/>
      <c r="V692" s="43" t="s">
        <v>17500</v>
      </c>
      <c r="W692" s="22">
        <v>421</v>
      </c>
      <c r="X692" s="43" t="s">
        <v>17500</v>
      </c>
      <c r="Y692" s="43"/>
      <c r="Z692" s="50" t="s">
        <v>17496</v>
      </c>
      <c r="AA692" s="57"/>
      <c r="AB692" s="57"/>
      <c r="AC692" s="57"/>
      <c r="AD692" s="57"/>
      <c r="AE692" s="57"/>
      <c r="AF692" s="57"/>
    </row>
    <row r="693" spans="1:32" ht="38.25" x14ac:dyDescent="0.25">
      <c r="A693" s="57">
        <v>4</v>
      </c>
      <c r="B693" s="57" t="s">
        <v>19140</v>
      </c>
      <c r="C693" s="57"/>
      <c r="D693" s="57"/>
      <c r="E693" s="41" t="s">
        <v>290</v>
      </c>
      <c r="F693" s="43"/>
      <c r="G693" s="43">
        <v>1241</v>
      </c>
      <c r="H693" s="44" t="s">
        <v>17502</v>
      </c>
      <c r="I693" s="69">
        <v>5</v>
      </c>
      <c r="J693" s="43" t="s">
        <v>17490</v>
      </c>
      <c r="K693" s="41" t="s">
        <v>19141</v>
      </c>
      <c r="L693" s="43" t="s">
        <v>17493</v>
      </c>
      <c r="M693" s="41" t="s">
        <v>17493</v>
      </c>
      <c r="N693" s="43" t="s">
        <v>17494</v>
      </c>
      <c r="O693" s="43" t="s">
        <v>19071</v>
      </c>
      <c r="P693" s="45">
        <v>44116</v>
      </c>
      <c r="Q693" s="46">
        <v>694.84</v>
      </c>
      <c r="R693" s="43"/>
      <c r="S693" s="43"/>
      <c r="T693" s="43"/>
      <c r="U693" s="43"/>
      <c r="V693" s="43" t="s">
        <v>17500</v>
      </c>
      <c r="W693" s="22">
        <v>421</v>
      </c>
      <c r="X693" s="43" t="s">
        <v>17500</v>
      </c>
      <c r="Y693" s="43"/>
      <c r="Z693" s="50" t="s">
        <v>17496</v>
      </c>
      <c r="AA693" s="57"/>
      <c r="AB693" s="57"/>
      <c r="AC693" s="57"/>
      <c r="AD693" s="57"/>
      <c r="AE693" s="57"/>
      <c r="AF693" s="57"/>
    </row>
    <row r="694" spans="1:32" ht="38.25" x14ac:dyDescent="0.25">
      <c r="A694" s="57">
        <v>5</v>
      </c>
      <c r="B694" s="57" t="s">
        <v>19142</v>
      </c>
      <c r="C694" s="57"/>
      <c r="D694" s="57"/>
      <c r="E694" s="41" t="s">
        <v>290</v>
      </c>
      <c r="F694" s="43"/>
      <c r="G694" s="43">
        <v>1241</v>
      </c>
      <c r="H694" s="44" t="s">
        <v>17502</v>
      </c>
      <c r="I694" s="69">
        <v>5</v>
      </c>
      <c r="J694" s="43" t="s">
        <v>17490</v>
      </c>
      <c r="K694" s="41" t="s">
        <v>19143</v>
      </c>
      <c r="L694" s="43" t="s">
        <v>17493</v>
      </c>
      <c r="M694" s="41" t="s">
        <v>17493</v>
      </c>
      <c r="N694" s="43" t="s">
        <v>17494</v>
      </c>
      <c r="O694" s="43" t="s">
        <v>19071</v>
      </c>
      <c r="P694" s="45">
        <v>44116</v>
      </c>
      <c r="Q694" s="46">
        <v>694.84</v>
      </c>
      <c r="R694" s="43"/>
      <c r="S694" s="43"/>
      <c r="T694" s="43"/>
      <c r="U694" s="43"/>
      <c r="V694" s="43" t="s">
        <v>17500</v>
      </c>
      <c r="W694" s="22">
        <v>421</v>
      </c>
      <c r="X694" s="43" t="s">
        <v>17500</v>
      </c>
      <c r="Y694" s="43"/>
      <c r="Z694" s="50" t="s">
        <v>17496</v>
      </c>
      <c r="AA694" s="57"/>
      <c r="AB694" s="57"/>
      <c r="AC694" s="57"/>
      <c r="AD694" s="57"/>
      <c r="AE694" s="57"/>
      <c r="AF694" s="57"/>
    </row>
    <row r="695" spans="1:32" ht="38.25" x14ac:dyDescent="0.25">
      <c r="A695" s="57">
        <v>6</v>
      </c>
      <c r="B695" s="57" t="s">
        <v>19144</v>
      </c>
      <c r="C695" s="57"/>
      <c r="D695" s="57"/>
      <c r="E695" s="41" t="s">
        <v>290</v>
      </c>
      <c r="F695" s="43"/>
      <c r="G695" s="43">
        <v>1241</v>
      </c>
      <c r="H695" s="44" t="s">
        <v>17502</v>
      </c>
      <c r="I695" s="69">
        <v>5</v>
      </c>
      <c r="J695" s="43" t="s">
        <v>17490</v>
      </c>
      <c r="K695" s="41" t="s">
        <v>19145</v>
      </c>
      <c r="L695" s="43" t="s">
        <v>17493</v>
      </c>
      <c r="M695" s="41" t="s">
        <v>17493</v>
      </c>
      <c r="N695" s="43" t="s">
        <v>17494</v>
      </c>
      <c r="O695" s="43" t="s">
        <v>19071</v>
      </c>
      <c r="P695" s="45">
        <v>44116</v>
      </c>
      <c r="Q695" s="46">
        <v>694.84</v>
      </c>
      <c r="R695" s="43"/>
      <c r="S695" s="43"/>
      <c r="T695" s="43"/>
      <c r="U695" s="43"/>
      <c r="V695" s="43" t="s">
        <v>17500</v>
      </c>
      <c r="W695" s="22">
        <v>421</v>
      </c>
      <c r="X695" s="43" t="s">
        <v>17500</v>
      </c>
      <c r="Y695" s="43"/>
      <c r="Z695" s="50" t="s">
        <v>17496</v>
      </c>
      <c r="AA695" s="57"/>
      <c r="AB695" s="57"/>
      <c r="AC695" s="57"/>
      <c r="AD695" s="57"/>
      <c r="AE695" s="57"/>
      <c r="AF695" s="57"/>
    </row>
    <row r="696" spans="1:32" ht="38.25" x14ac:dyDescent="0.25">
      <c r="A696" s="57">
        <v>7</v>
      </c>
      <c r="B696" s="57" t="s">
        <v>19146</v>
      </c>
      <c r="C696" s="57"/>
      <c r="D696" s="57"/>
      <c r="E696" s="41" t="s">
        <v>290</v>
      </c>
      <c r="F696" s="43"/>
      <c r="G696" s="43">
        <v>1241</v>
      </c>
      <c r="H696" s="44" t="s">
        <v>17502</v>
      </c>
      <c r="I696" s="69">
        <v>5</v>
      </c>
      <c r="J696" s="43" t="s">
        <v>17490</v>
      </c>
      <c r="K696" s="41" t="s">
        <v>19147</v>
      </c>
      <c r="L696" s="43" t="s">
        <v>17493</v>
      </c>
      <c r="M696" s="41" t="s">
        <v>17493</v>
      </c>
      <c r="N696" s="43" t="s">
        <v>17494</v>
      </c>
      <c r="O696" s="43" t="s">
        <v>19071</v>
      </c>
      <c r="P696" s="45">
        <v>44116</v>
      </c>
      <c r="Q696" s="46">
        <v>694.84</v>
      </c>
      <c r="R696" s="43"/>
      <c r="S696" s="43"/>
      <c r="T696" s="43"/>
      <c r="U696" s="43"/>
      <c r="V696" s="43" t="s">
        <v>17500</v>
      </c>
      <c r="W696" s="22">
        <v>421</v>
      </c>
      <c r="X696" s="43" t="s">
        <v>17500</v>
      </c>
      <c r="Y696" s="43"/>
      <c r="Z696" s="50" t="s">
        <v>17496</v>
      </c>
      <c r="AA696" s="57"/>
      <c r="AB696" s="57"/>
      <c r="AC696" s="57"/>
      <c r="AD696" s="57"/>
      <c r="AE696" s="57"/>
      <c r="AF696" s="57"/>
    </row>
    <row r="697" spans="1:32" ht="38.25" x14ac:dyDescent="0.25">
      <c r="A697" s="57">
        <v>8</v>
      </c>
      <c r="B697" s="57" t="s">
        <v>19148</v>
      </c>
      <c r="C697" s="57"/>
      <c r="D697" s="57"/>
      <c r="E697" s="41" t="s">
        <v>290</v>
      </c>
      <c r="F697" s="43"/>
      <c r="G697" s="43">
        <v>1241</v>
      </c>
      <c r="H697" s="44" t="s">
        <v>17502</v>
      </c>
      <c r="I697" s="69">
        <v>5</v>
      </c>
      <c r="J697" s="43" t="s">
        <v>17490</v>
      </c>
      <c r="K697" s="41" t="s">
        <v>19149</v>
      </c>
      <c r="L697" s="43" t="s">
        <v>17493</v>
      </c>
      <c r="M697" s="41" t="s">
        <v>17493</v>
      </c>
      <c r="N697" s="43" t="s">
        <v>17494</v>
      </c>
      <c r="O697" s="43" t="s">
        <v>19071</v>
      </c>
      <c r="P697" s="45">
        <v>44116</v>
      </c>
      <c r="Q697" s="46">
        <v>694.84</v>
      </c>
      <c r="R697" s="43"/>
      <c r="S697" s="43"/>
      <c r="T697" s="43"/>
      <c r="U697" s="43"/>
      <c r="V697" s="43" t="s">
        <v>17500</v>
      </c>
      <c r="W697" s="22">
        <v>421</v>
      </c>
      <c r="X697" s="43" t="s">
        <v>17500</v>
      </c>
      <c r="Y697" s="43"/>
      <c r="Z697" s="50" t="s">
        <v>17496</v>
      </c>
      <c r="AA697" s="57"/>
      <c r="AB697" s="57"/>
      <c r="AC697" s="57"/>
      <c r="AD697" s="57"/>
      <c r="AE697" s="57"/>
      <c r="AF697" s="57"/>
    </row>
    <row r="698" spans="1:32" ht="38.25" x14ac:dyDescent="0.25">
      <c r="A698" s="57">
        <v>9</v>
      </c>
      <c r="B698" s="57" t="s">
        <v>19150</v>
      </c>
      <c r="C698" s="57"/>
      <c r="D698" s="57"/>
      <c r="E698" s="41" t="s">
        <v>290</v>
      </c>
      <c r="F698" s="43"/>
      <c r="G698" s="43">
        <v>1241</v>
      </c>
      <c r="H698" s="44" t="s">
        <v>17502</v>
      </c>
      <c r="I698" s="69">
        <v>5</v>
      </c>
      <c r="J698" s="43" t="s">
        <v>17490</v>
      </c>
      <c r="K698" s="41" t="s">
        <v>19151</v>
      </c>
      <c r="L698" s="43" t="s">
        <v>17493</v>
      </c>
      <c r="M698" s="41" t="s">
        <v>17493</v>
      </c>
      <c r="N698" s="43" t="s">
        <v>17494</v>
      </c>
      <c r="O698" s="43" t="s">
        <v>19071</v>
      </c>
      <c r="P698" s="45">
        <v>44116</v>
      </c>
      <c r="Q698" s="46">
        <v>694.84</v>
      </c>
      <c r="R698" s="43"/>
      <c r="S698" s="43"/>
      <c r="T698" s="43"/>
      <c r="U698" s="43"/>
      <c r="V698" s="43" t="s">
        <v>17500</v>
      </c>
      <c r="W698" s="22">
        <v>421</v>
      </c>
      <c r="X698" s="43" t="s">
        <v>17500</v>
      </c>
      <c r="Y698" s="43"/>
      <c r="Z698" s="50" t="s">
        <v>17496</v>
      </c>
      <c r="AA698" s="57"/>
      <c r="AB698" s="57"/>
      <c r="AC698" s="57"/>
      <c r="AD698" s="57"/>
      <c r="AE698" s="57"/>
      <c r="AF698" s="57"/>
    </row>
    <row r="699" spans="1:32" ht="38.25" x14ac:dyDescent="0.25">
      <c r="A699" s="57">
        <v>10</v>
      </c>
      <c r="B699" s="57" t="s">
        <v>19152</v>
      </c>
      <c r="C699" s="57"/>
      <c r="D699" s="57"/>
      <c r="E699" s="41" t="s">
        <v>290</v>
      </c>
      <c r="F699" s="43"/>
      <c r="G699" s="43">
        <v>1241</v>
      </c>
      <c r="H699" s="44" t="s">
        <v>17502</v>
      </c>
      <c r="I699" s="69">
        <v>5</v>
      </c>
      <c r="J699" s="43" t="s">
        <v>17490</v>
      </c>
      <c r="K699" s="41" t="s">
        <v>19153</v>
      </c>
      <c r="L699" s="43" t="s">
        <v>17493</v>
      </c>
      <c r="M699" s="41" t="s">
        <v>17493</v>
      </c>
      <c r="N699" s="43" t="s">
        <v>17494</v>
      </c>
      <c r="O699" s="43" t="s">
        <v>19071</v>
      </c>
      <c r="P699" s="45">
        <v>44116</v>
      </c>
      <c r="Q699" s="46">
        <v>694.84</v>
      </c>
      <c r="R699" s="43"/>
      <c r="S699" s="43"/>
      <c r="T699" s="43"/>
      <c r="U699" s="43"/>
      <c r="V699" s="43" t="s">
        <v>17500</v>
      </c>
      <c r="W699" s="22">
        <v>421</v>
      </c>
      <c r="X699" s="43" t="s">
        <v>17500</v>
      </c>
      <c r="Y699" s="43"/>
      <c r="Z699" s="50" t="s">
        <v>17496</v>
      </c>
      <c r="AA699" s="57"/>
      <c r="AB699" s="57"/>
      <c r="AC699" s="57"/>
      <c r="AD699" s="57"/>
      <c r="AE699" s="57"/>
      <c r="AF699" s="57"/>
    </row>
    <row r="700" spans="1:32" ht="38.25" x14ac:dyDescent="0.25">
      <c r="A700" s="57">
        <v>11</v>
      </c>
      <c r="B700" s="57" t="s">
        <v>19154</v>
      </c>
      <c r="C700" s="57"/>
      <c r="D700" s="57"/>
      <c r="E700" s="41" t="s">
        <v>290</v>
      </c>
      <c r="F700" s="43"/>
      <c r="G700" s="43">
        <v>1241</v>
      </c>
      <c r="H700" s="44" t="s">
        <v>17502</v>
      </c>
      <c r="I700" s="69">
        <v>5</v>
      </c>
      <c r="J700" s="43" t="s">
        <v>17490</v>
      </c>
      <c r="K700" s="41" t="s">
        <v>19155</v>
      </c>
      <c r="L700" s="43" t="s">
        <v>17493</v>
      </c>
      <c r="M700" s="41" t="s">
        <v>17493</v>
      </c>
      <c r="N700" s="43" t="s">
        <v>17494</v>
      </c>
      <c r="O700" s="43" t="s">
        <v>19071</v>
      </c>
      <c r="P700" s="45">
        <v>44116</v>
      </c>
      <c r="Q700" s="46">
        <v>694.84</v>
      </c>
      <c r="R700" s="43"/>
      <c r="S700" s="43"/>
      <c r="T700" s="43"/>
      <c r="U700" s="43"/>
      <c r="V700" s="43" t="s">
        <v>17500</v>
      </c>
      <c r="W700" s="22">
        <v>421</v>
      </c>
      <c r="X700" s="43" t="s">
        <v>17500</v>
      </c>
      <c r="Y700" s="43"/>
      <c r="Z700" s="50" t="s">
        <v>17496</v>
      </c>
      <c r="AA700" s="57"/>
      <c r="AB700" s="57"/>
      <c r="AC700" s="57"/>
      <c r="AD700" s="57"/>
      <c r="AE700" s="57"/>
      <c r="AF700" s="57"/>
    </row>
    <row r="701" spans="1:32" ht="38.25" x14ac:dyDescent="0.25">
      <c r="A701" s="57">
        <v>12</v>
      </c>
      <c r="B701" s="57" t="s">
        <v>19156</v>
      </c>
      <c r="C701" s="57"/>
      <c r="D701" s="57"/>
      <c r="E701" s="41" t="s">
        <v>290</v>
      </c>
      <c r="F701" s="43"/>
      <c r="G701" s="43">
        <v>1241</v>
      </c>
      <c r="H701" s="44" t="s">
        <v>17502</v>
      </c>
      <c r="I701" s="69">
        <v>5</v>
      </c>
      <c r="J701" s="43" t="s">
        <v>17490</v>
      </c>
      <c r="K701" s="41" t="s">
        <v>19157</v>
      </c>
      <c r="L701" s="43" t="s">
        <v>17493</v>
      </c>
      <c r="M701" s="41" t="s">
        <v>17493</v>
      </c>
      <c r="N701" s="43" t="s">
        <v>17494</v>
      </c>
      <c r="O701" s="43" t="s">
        <v>19071</v>
      </c>
      <c r="P701" s="45">
        <v>44116</v>
      </c>
      <c r="Q701" s="46">
        <v>694.84</v>
      </c>
      <c r="R701" s="43"/>
      <c r="S701" s="43"/>
      <c r="T701" s="43"/>
      <c r="U701" s="43"/>
      <c r="V701" s="43" t="s">
        <v>17500</v>
      </c>
      <c r="W701" s="22">
        <v>421</v>
      </c>
      <c r="X701" s="43" t="s">
        <v>17500</v>
      </c>
      <c r="Y701" s="43"/>
      <c r="Z701" s="50" t="s">
        <v>17496</v>
      </c>
      <c r="AA701" s="57"/>
      <c r="AB701" s="57"/>
      <c r="AC701" s="57"/>
      <c r="AD701" s="57"/>
      <c r="AE701" s="57"/>
      <c r="AF701" s="57"/>
    </row>
    <row r="702" spans="1:32" ht="38.25" x14ac:dyDescent="0.25">
      <c r="A702" s="57">
        <v>13</v>
      </c>
      <c r="B702" s="57" t="s">
        <v>19158</v>
      </c>
      <c r="C702" s="57"/>
      <c r="D702" s="57"/>
      <c r="E702" s="41" t="s">
        <v>290</v>
      </c>
      <c r="F702" s="43"/>
      <c r="G702" s="43">
        <v>1241</v>
      </c>
      <c r="H702" s="44" t="s">
        <v>17502</v>
      </c>
      <c r="I702" s="69">
        <v>5</v>
      </c>
      <c r="J702" s="43" t="s">
        <v>17490</v>
      </c>
      <c r="K702" s="41" t="s">
        <v>19159</v>
      </c>
      <c r="L702" s="43" t="s">
        <v>17493</v>
      </c>
      <c r="M702" s="41" t="s">
        <v>17493</v>
      </c>
      <c r="N702" s="43" t="s">
        <v>17494</v>
      </c>
      <c r="O702" s="43" t="s">
        <v>19071</v>
      </c>
      <c r="P702" s="45">
        <v>44116</v>
      </c>
      <c r="Q702" s="46">
        <v>694.84</v>
      </c>
      <c r="R702" s="43"/>
      <c r="S702" s="43"/>
      <c r="T702" s="43"/>
      <c r="U702" s="43"/>
      <c r="V702" s="43" t="s">
        <v>17500</v>
      </c>
      <c r="W702" s="22">
        <v>421</v>
      </c>
      <c r="X702" s="43" t="s">
        <v>17500</v>
      </c>
      <c r="Y702" s="43"/>
      <c r="Z702" s="50" t="s">
        <v>17496</v>
      </c>
      <c r="AA702" s="57"/>
      <c r="AB702" s="57"/>
      <c r="AC702" s="57"/>
      <c r="AD702" s="57"/>
      <c r="AE702" s="57"/>
      <c r="AF702" s="57"/>
    </row>
    <row r="703" spans="1:32" ht="38.25" x14ac:dyDescent="0.25">
      <c r="A703" s="57">
        <v>14</v>
      </c>
      <c r="B703" s="57" t="s">
        <v>19160</v>
      </c>
      <c r="C703" s="57"/>
      <c r="D703" s="57"/>
      <c r="E703" s="41" t="s">
        <v>290</v>
      </c>
      <c r="F703" s="43"/>
      <c r="G703" s="43">
        <v>1241</v>
      </c>
      <c r="H703" s="44" t="s">
        <v>17502</v>
      </c>
      <c r="I703" s="69">
        <v>5</v>
      </c>
      <c r="J703" s="43" t="s">
        <v>17490</v>
      </c>
      <c r="K703" s="41" t="s">
        <v>19161</v>
      </c>
      <c r="L703" s="43" t="s">
        <v>17493</v>
      </c>
      <c r="M703" s="41" t="s">
        <v>17493</v>
      </c>
      <c r="N703" s="43" t="s">
        <v>17494</v>
      </c>
      <c r="O703" s="43" t="s">
        <v>19071</v>
      </c>
      <c r="P703" s="45">
        <v>44116</v>
      </c>
      <c r="Q703" s="46">
        <v>694.84</v>
      </c>
      <c r="R703" s="43"/>
      <c r="S703" s="43"/>
      <c r="T703" s="43"/>
      <c r="U703" s="43"/>
      <c r="V703" s="43" t="s">
        <v>17500</v>
      </c>
      <c r="W703" s="22">
        <v>421</v>
      </c>
      <c r="X703" s="43" t="s">
        <v>17500</v>
      </c>
      <c r="Y703" s="43"/>
      <c r="Z703" s="50" t="s">
        <v>17496</v>
      </c>
      <c r="AA703" s="57"/>
      <c r="AB703" s="57"/>
      <c r="AC703" s="57"/>
      <c r="AD703" s="57"/>
      <c r="AE703" s="57"/>
      <c r="AF703" s="57"/>
    </row>
    <row r="704" spans="1:32" ht="38.25" x14ac:dyDescent="0.25">
      <c r="A704" s="57">
        <v>15</v>
      </c>
      <c r="B704" s="57" t="s">
        <v>19162</v>
      </c>
      <c r="C704" s="57"/>
      <c r="D704" s="57"/>
      <c r="E704" s="41" t="s">
        <v>290</v>
      </c>
      <c r="F704" s="43"/>
      <c r="G704" s="43">
        <v>1241</v>
      </c>
      <c r="H704" s="44" t="s">
        <v>17502</v>
      </c>
      <c r="I704" s="69">
        <v>5</v>
      </c>
      <c r="J704" s="43" t="s">
        <v>17490</v>
      </c>
      <c r="K704" s="41" t="s">
        <v>19163</v>
      </c>
      <c r="L704" s="43" t="s">
        <v>17493</v>
      </c>
      <c r="M704" s="41" t="s">
        <v>17493</v>
      </c>
      <c r="N704" s="43" t="s">
        <v>17494</v>
      </c>
      <c r="O704" s="43" t="s">
        <v>19071</v>
      </c>
      <c r="P704" s="45">
        <v>44116</v>
      </c>
      <c r="Q704" s="46">
        <v>694.84</v>
      </c>
      <c r="R704" s="43"/>
      <c r="S704" s="43"/>
      <c r="T704" s="43"/>
      <c r="U704" s="43"/>
      <c r="V704" s="43" t="s">
        <v>17500</v>
      </c>
      <c r="W704" s="22">
        <v>421</v>
      </c>
      <c r="X704" s="43" t="s">
        <v>17500</v>
      </c>
      <c r="Y704" s="43"/>
      <c r="Z704" s="50" t="s">
        <v>17496</v>
      </c>
      <c r="AA704" s="57"/>
      <c r="AB704" s="57"/>
      <c r="AC704" s="57"/>
      <c r="AD704" s="57"/>
      <c r="AE704" s="57"/>
      <c r="AF704" s="57"/>
    </row>
    <row r="705" spans="1:32" ht="38.25" x14ac:dyDescent="0.25">
      <c r="A705" s="57">
        <v>16</v>
      </c>
      <c r="B705" s="57" t="s">
        <v>19164</v>
      </c>
      <c r="C705" s="57"/>
      <c r="D705" s="57"/>
      <c r="E705" s="41" t="s">
        <v>290</v>
      </c>
      <c r="F705" s="43"/>
      <c r="G705" s="43">
        <v>1241</v>
      </c>
      <c r="H705" s="44" t="s">
        <v>17502</v>
      </c>
      <c r="I705" s="69">
        <v>5</v>
      </c>
      <c r="J705" s="43" t="s">
        <v>17490</v>
      </c>
      <c r="K705" s="41" t="s">
        <v>19165</v>
      </c>
      <c r="L705" s="43" t="s">
        <v>17493</v>
      </c>
      <c r="M705" s="41" t="s">
        <v>17493</v>
      </c>
      <c r="N705" s="43" t="s">
        <v>17494</v>
      </c>
      <c r="O705" s="43" t="s">
        <v>19071</v>
      </c>
      <c r="P705" s="45">
        <v>44116</v>
      </c>
      <c r="Q705" s="46">
        <v>694.84</v>
      </c>
      <c r="R705" s="43"/>
      <c r="S705" s="43"/>
      <c r="T705" s="43"/>
      <c r="U705" s="43"/>
      <c r="V705" s="43" t="s">
        <v>17500</v>
      </c>
      <c r="W705" s="22">
        <v>421</v>
      </c>
      <c r="X705" s="43" t="s">
        <v>17500</v>
      </c>
      <c r="Y705" s="43"/>
      <c r="Z705" s="50" t="s">
        <v>17496</v>
      </c>
      <c r="AA705" s="57"/>
      <c r="AB705" s="57"/>
      <c r="AC705" s="57"/>
      <c r="AD705" s="57"/>
      <c r="AE705" s="57"/>
      <c r="AF705" s="57"/>
    </row>
    <row r="706" spans="1:32" ht="38.25" x14ac:dyDescent="0.25">
      <c r="A706" s="57">
        <v>17</v>
      </c>
      <c r="B706" s="57" t="s">
        <v>19166</v>
      </c>
      <c r="C706" s="57"/>
      <c r="D706" s="57"/>
      <c r="E706" s="41" t="s">
        <v>290</v>
      </c>
      <c r="F706" s="43"/>
      <c r="G706" s="43">
        <v>1241</v>
      </c>
      <c r="H706" s="44" t="s">
        <v>17502</v>
      </c>
      <c r="I706" s="69">
        <v>5</v>
      </c>
      <c r="J706" s="43" t="s">
        <v>17490</v>
      </c>
      <c r="K706" s="41" t="s">
        <v>19167</v>
      </c>
      <c r="L706" s="43" t="s">
        <v>17493</v>
      </c>
      <c r="M706" s="41" t="s">
        <v>17493</v>
      </c>
      <c r="N706" s="43" t="s">
        <v>17494</v>
      </c>
      <c r="O706" s="43" t="s">
        <v>19071</v>
      </c>
      <c r="P706" s="45">
        <v>44116</v>
      </c>
      <c r="Q706" s="46">
        <v>694.84</v>
      </c>
      <c r="R706" s="43"/>
      <c r="S706" s="43"/>
      <c r="T706" s="43"/>
      <c r="U706" s="43"/>
      <c r="V706" s="43" t="s">
        <v>17500</v>
      </c>
      <c r="W706" s="22">
        <v>421</v>
      </c>
      <c r="X706" s="43" t="s">
        <v>17500</v>
      </c>
      <c r="Y706" s="43"/>
      <c r="Z706" s="50" t="s">
        <v>17496</v>
      </c>
      <c r="AA706" s="57"/>
      <c r="AB706" s="57"/>
      <c r="AC706" s="57"/>
      <c r="AD706" s="57"/>
      <c r="AE706" s="57"/>
      <c r="AF706" s="57"/>
    </row>
    <row r="707" spans="1:32" ht="38.25" x14ac:dyDescent="0.25">
      <c r="A707" s="57">
        <v>18</v>
      </c>
      <c r="B707" s="57" t="s">
        <v>19168</v>
      </c>
      <c r="C707" s="57"/>
      <c r="D707" s="57"/>
      <c r="E707" s="41" t="s">
        <v>290</v>
      </c>
      <c r="F707" s="43"/>
      <c r="G707" s="43">
        <v>1241</v>
      </c>
      <c r="H707" s="44" t="s">
        <v>17502</v>
      </c>
      <c r="I707" s="69">
        <v>5</v>
      </c>
      <c r="J707" s="43" t="s">
        <v>17490</v>
      </c>
      <c r="K707" s="41" t="s">
        <v>19169</v>
      </c>
      <c r="L707" s="43" t="s">
        <v>17493</v>
      </c>
      <c r="M707" s="41" t="s">
        <v>17493</v>
      </c>
      <c r="N707" s="43" t="s">
        <v>17494</v>
      </c>
      <c r="O707" s="43" t="s">
        <v>19071</v>
      </c>
      <c r="P707" s="45">
        <v>44116</v>
      </c>
      <c r="Q707" s="46">
        <v>694.84</v>
      </c>
      <c r="R707" s="43"/>
      <c r="S707" s="43"/>
      <c r="T707" s="43"/>
      <c r="U707" s="43"/>
      <c r="V707" s="43" t="s">
        <v>17500</v>
      </c>
      <c r="W707" s="22">
        <v>421</v>
      </c>
      <c r="X707" s="43" t="s">
        <v>17500</v>
      </c>
      <c r="Y707" s="43"/>
      <c r="Z707" s="50" t="s">
        <v>17496</v>
      </c>
      <c r="AA707" s="57"/>
      <c r="AB707" s="57"/>
      <c r="AC707" s="57"/>
      <c r="AD707" s="57"/>
      <c r="AE707" s="57"/>
      <c r="AF707" s="57"/>
    </row>
    <row r="708" spans="1:32" ht="38.25" x14ac:dyDescent="0.25">
      <c r="A708" s="57">
        <v>19</v>
      </c>
      <c r="B708" s="57" t="s">
        <v>19170</v>
      </c>
      <c r="C708" s="57"/>
      <c r="D708" s="57"/>
      <c r="E708" s="41" t="s">
        <v>290</v>
      </c>
      <c r="F708" s="43"/>
      <c r="G708" s="43">
        <v>1241</v>
      </c>
      <c r="H708" s="44" t="s">
        <v>17502</v>
      </c>
      <c r="I708" s="69">
        <v>5</v>
      </c>
      <c r="J708" s="43" t="s">
        <v>17490</v>
      </c>
      <c r="K708" s="41" t="s">
        <v>19171</v>
      </c>
      <c r="L708" s="43" t="s">
        <v>17493</v>
      </c>
      <c r="M708" s="41" t="s">
        <v>17493</v>
      </c>
      <c r="N708" s="43" t="s">
        <v>17494</v>
      </c>
      <c r="O708" s="43" t="s">
        <v>19071</v>
      </c>
      <c r="P708" s="45">
        <v>44116</v>
      </c>
      <c r="Q708" s="46">
        <v>694.84</v>
      </c>
      <c r="R708" s="43"/>
      <c r="S708" s="43"/>
      <c r="T708" s="43"/>
      <c r="U708" s="43"/>
      <c r="V708" s="43" t="s">
        <v>17500</v>
      </c>
      <c r="W708" s="22">
        <v>421</v>
      </c>
      <c r="X708" s="43" t="s">
        <v>17500</v>
      </c>
      <c r="Y708" s="43"/>
      <c r="Z708" s="50" t="s">
        <v>17496</v>
      </c>
      <c r="AA708" s="57"/>
      <c r="AB708" s="57"/>
      <c r="AC708" s="57"/>
      <c r="AD708" s="57"/>
      <c r="AE708" s="57"/>
      <c r="AF708" s="57"/>
    </row>
    <row r="709" spans="1:32" ht="38.25" x14ac:dyDescent="0.25">
      <c r="A709" s="57">
        <v>20</v>
      </c>
      <c r="B709" s="57" t="s">
        <v>19172</v>
      </c>
      <c r="C709" s="57"/>
      <c r="D709" s="57"/>
      <c r="E709" s="41" t="s">
        <v>290</v>
      </c>
      <c r="F709" s="43"/>
      <c r="G709" s="43">
        <v>1241</v>
      </c>
      <c r="H709" s="44" t="s">
        <v>17502</v>
      </c>
      <c r="I709" s="69">
        <v>5</v>
      </c>
      <c r="J709" s="43" t="s">
        <v>17490</v>
      </c>
      <c r="K709" s="41" t="s">
        <v>19173</v>
      </c>
      <c r="L709" s="43" t="s">
        <v>17493</v>
      </c>
      <c r="M709" s="41" t="s">
        <v>17493</v>
      </c>
      <c r="N709" s="43" t="s">
        <v>17494</v>
      </c>
      <c r="O709" s="43" t="s">
        <v>19071</v>
      </c>
      <c r="P709" s="45">
        <v>44116</v>
      </c>
      <c r="Q709" s="46">
        <v>694.84</v>
      </c>
      <c r="R709" s="43"/>
      <c r="S709" s="43"/>
      <c r="T709" s="43"/>
      <c r="U709" s="43"/>
      <c r="V709" s="43" t="s">
        <v>17500</v>
      </c>
      <c r="W709" s="22">
        <v>421</v>
      </c>
      <c r="X709" s="43" t="s">
        <v>17500</v>
      </c>
      <c r="Y709" s="43"/>
      <c r="Z709" s="50" t="s">
        <v>17496</v>
      </c>
      <c r="AA709" s="57"/>
      <c r="AB709" s="57"/>
      <c r="AC709" s="57"/>
      <c r="AD709" s="57"/>
      <c r="AE709" s="57"/>
      <c r="AF709" s="57"/>
    </row>
    <row r="710" spans="1:32" ht="38.25" x14ac:dyDescent="0.25">
      <c r="A710" s="57">
        <v>21</v>
      </c>
      <c r="B710" s="57" t="s">
        <v>19174</v>
      </c>
      <c r="C710" s="57"/>
      <c r="D710" s="57"/>
      <c r="E710" s="41" t="s">
        <v>290</v>
      </c>
      <c r="F710" s="43"/>
      <c r="G710" s="43">
        <v>1241</v>
      </c>
      <c r="H710" s="44" t="s">
        <v>17502</v>
      </c>
      <c r="I710" s="69">
        <v>5</v>
      </c>
      <c r="J710" s="43" t="s">
        <v>17490</v>
      </c>
      <c r="K710" s="41" t="s">
        <v>19175</v>
      </c>
      <c r="L710" s="43" t="s">
        <v>17493</v>
      </c>
      <c r="M710" s="41" t="s">
        <v>17493</v>
      </c>
      <c r="N710" s="43" t="s">
        <v>17494</v>
      </c>
      <c r="O710" s="43" t="s">
        <v>19071</v>
      </c>
      <c r="P710" s="45">
        <v>44116</v>
      </c>
      <c r="Q710" s="46">
        <v>694.84</v>
      </c>
      <c r="R710" s="43"/>
      <c r="S710" s="43"/>
      <c r="T710" s="43"/>
      <c r="U710" s="43"/>
      <c r="V710" s="43" t="s">
        <v>17500</v>
      </c>
      <c r="W710" s="22">
        <v>421</v>
      </c>
      <c r="X710" s="43" t="s">
        <v>17500</v>
      </c>
      <c r="Y710" s="43"/>
      <c r="Z710" s="50" t="s">
        <v>17496</v>
      </c>
      <c r="AA710" s="57"/>
      <c r="AB710" s="57"/>
      <c r="AC710" s="57"/>
      <c r="AD710" s="57"/>
      <c r="AE710" s="57"/>
      <c r="AF710" s="57"/>
    </row>
    <row r="711" spans="1:32" ht="38.25" x14ac:dyDescent="0.25">
      <c r="A711" s="57">
        <v>22</v>
      </c>
      <c r="B711" s="57" t="s">
        <v>19176</v>
      </c>
      <c r="C711" s="57"/>
      <c r="D711" s="57"/>
      <c r="E711" s="41" t="s">
        <v>290</v>
      </c>
      <c r="F711" s="43"/>
      <c r="G711" s="43">
        <v>1241</v>
      </c>
      <c r="H711" s="44" t="s">
        <v>17502</v>
      </c>
      <c r="I711" s="69">
        <v>5</v>
      </c>
      <c r="J711" s="43" t="s">
        <v>17490</v>
      </c>
      <c r="K711" s="41" t="s">
        <v>19177</v>
      </c>
      <c r="L711" s="43" t="s">
        <v>17493</v>
      </c>
      <c r="M711" s="41" t="s">
        <v>17493</v>
      </c>
      <c r="N711" s="43" t="s">
        <v>17494</v>
      </c>
      <c r="O711" s="43" t="s">
        <v>19071</v>
      </c>
      <c r="P711" s="45">
        <v>44116</v>
      </c>
      <c r="Q711" s="46">
        <v>694.84</v>
      </c>
      <c r="R711" s="43"/>
      <c r="S711" s="43"/>
      <c r="T711" s="43"/>
      <c r="U711" s="43"/>
      <c r="V711" s="43" t="s">
        <v>17500</v>
      </c>
      <c r="W711" s="22">
        <v>421</v>
      </c>
      <c r="X711" s="43" t="s">
        <v>17500</v>
      </c>
      <c r="Y711" s="43"/>
      <c r="Z711" s="50" t="s">
        <v>17496</v>
      </c>
      <c r="AA711" s="57"/>
      <c r="AB711" s="57"/>
      <c r="AC711" s="57"/>
      <c r="AD711" s="57"/>
      <c r="AE711" s="57"/>
      <c r="AF711" s="57"/>
    </row>
    <row r="712" spans="1:32" ht="38.25" x14ac:dyDescent="0.25">
      <c r="A712" s="57">
        <v>23</v>
      </c>
      <c r="B712" s="57" t="s">
        <v>19178</v>
      </c>
      <c r="C712" s="57"/>
      <c r="D712" s="57"/>
      <c r="E712" s="41" t="s">
        <v>290</v>
      </c>
      <c r="F712" s="43"/>
      <c r="G712" s="43">
        <v>1241</v>
      </c>
      <c r="H712" s="44" t="s">
        <v>17502</v>
      </c>
      <c r="I712" s="69">
        <v>5</v>
      </c>
      <c r="J712" s="43" t="s">
        <v>17490</v>
      </c>
      <c r="K712" s="41" t="s">
        <v>19179</v>
      </c>
      <c r="L712" s="43" t="s">
        <v>17493</v>
      </c>
      <c r="M712" s="41" t="s">
        <v>17493</v>
      </c>
      <c r="N712" s="43" t="s">
        <v>17494</v>
      </c>
      <c r="O712" s="43" t="s">
        <v>19071</v>
      </c>
      <c r="P712" s="45">
        <v>44116</v>
      </c>
      <c r="Q712" s="46">
        <v>694.84</v>
      </c>
      <c r="R712" s="43"/>
      <c r="S712" s="43"/>
      <c r="T712" s="43"/>
      <c r="U712" s="43"/>
      <c r="V712" s="43" t="s">
        <v>17500</v>
      </c>
      <c r="W712" s="22">
        <v>421</v>
      </c>
      <c r="X712" s="43" t="s">
        <v>17500</v>
      </c>
      <c r="Y712" s="43"/>
      <c r="Z712" s="50" t="s">
        <v>17496</v>
      </c>
      <c r="AA712" s="57"/>
      <c r="AB712" s="57"/>
      <c r="AC712" s="57"/>
      <c r="AD712" s="57"/>
      <c r="AE712" s="57"/>
      <c r="AF712" s="57"/>
    </row>
    <row r="713" spans="1:32" ht="38.25" x14ac:dyDescent="0.25">
      <c r="A713" s="57">
        <v>24</v>
      </c>
      <c r="B713" s="57" t="s">
        <v>19180</v>
      </c>
      <c r="C713" s="57"/>
      <c r="D713" s="57"/>
      <c r="E713" s="41" t="s">
        <v>290</v>
      </c>
      <c r="F713" s="43"/>
      <c r="G713" s="43">
        <v>1241</v>
      </c>
      <c r="H713" s="44" t="s">
        <v>17502</v>
      </c>
      <c r="I713" s="69">
        <v>5</v>
      </c>
      <c r="J713" s="43" t="s">
        <v>17490</v>
      </c>
      <c r="K713" s="41" t="s">
        <v>19181</v>
      </c>
      <c r="L713" s="43" t="s">
        <v>17493</v>
      </c>
      <c r="M713" s="41" t="s">
        <v>17493</v>
      </c>
      <c r="N713" s="43" t="s">
        <v>17494</v>
      </c>
      <c r="O713" s="43" t="s">
        <v>19071</v>
      </c>
      <c r="P713" s="45">
        <v>44116</v>
      </c>
      <c r="Q713" s="46">
        <v>694.84</v>
      </c>
      <c r="R713" s="43"/>
      <c r="S713" s="43"/>
      <c r="T713" s="43"/>
      <c r="U713" s="43"/>
      <c r="V713" s="43" t="s">
        <v>17500</v>
      </c>
      <c r="W713" s="22">
        <v>421</v>
      </c>
      <c r="X713" s="43" t="s">
        <v>17500</v>
      </c>
      <c r="Y713" s="43"/>
      <c r="Z713" s="50" t="s">
        <v>17496</v>
      </c>
      <c r="AA713" s="57"/>
      <c r="AB713" s="57"/>
      <c r="AC713" s="57"/>
      <c r="AD713" s="57"/>
      <c r="AE713" s="57"/>
      <c r="AF713" s="57"/>
    </row>
    <row r="714" spans="1:32" ht="38.25" x14ac:dyDescent="0.25">
      <c r="A714" s="57">
        <v>25</v>
      </c>
      <c r="B714" s="57" t="s">
        <v>19182</v>
      </c>
      <c r="C714" s="57"/>
      <c r="D714" s="57"/>
      <c r="E714" s="41" t="s">
        <v>290</v>
      </c>
      <c r="F714" s="43"/>
      <c r="G714" s="43">
        <v>1241</v>
      </c>
      <c r="H714" s="44" t="s">
        <v>17502</v>
      </c>
      <c r="I714" s="69">
        <v>5</v>
      </c>
      <c r="J714" s="43" t="s">
        <v>17490</v>
      </c>
      <c r="K714" s="41" t="s">
        <v>19183</v>
      </c>
      <c r="L714" s="43" t="s">
        <v>17493</v>
      </c>
      <c r="M714" s="41" t="s">
        <v>17493</v>
      </c>
      <c r="N714" s="43" t="s">
        <v>17494</v>
      </c>
      <c r="O714" s="43" t="s">
        <v>19071</v>
      </c>
      <c r="P714" s="45">
        <v>44116</v>
      </c>
      <c r="Q714" s="46">
        <v>694.84</v>
      </c>
      <c r="R714" s="43"/>
      <c r="S714" s="43"/>
      <c r="T714" s="43"/>
      <c r="U714" s="43"/>
      <c r="V714" s="43" t="s">
        <v>17500</v>
      </c>
      <c r="W714" s="22">
        <v>421</v>
      </c>
      <c r="X714" s="43" t="s">
        <v>17500</v>
      </c>
      <c r="Y714" s="43"/>
      <c r="Z714" s="50" t="s">
        <v>17496</v>
      </c>
      <c r="AA714" s="57"/>
      <c r="AB714" s="57"/>
      <c r="AC714" s="57"/>
      <c r="AD714" s="57"/>
      <c r="AE714" s="57"/>
      <c r="AF714" s="57"/>
    </row>
    <row r="715" spans="1:32" ht="38.25" x14ac:dyDescent="0.25">
      <c r="A715" s="57">
        <v>26</v>
      </c>
      <c r="B715" s="57" t="s">
        <v>19184</v>
      </c>
      <c r="C715" s="57"/>
      <c r="D715" s="57"/>
      <c r="E715" s="41" t="s">
        <v>290</v>
      </c>
      <c r="F715" s="43"/>
      <c r="G715" s="43">
        <v>1241</v>
      </c>
      <c r="H715" s="44" t="s">
        <v>17502</v>
      </c>
      <c r="I715" s="69">
        <v>5</v>
      </c>
      <c r="J715" s="43" t="s">
        <v>17490</v>
      </c>
      <c r="K715" s="41" t="s">
        <v>19185</v>
      </c>
      <c r="L715" s="43" t="s">
        <v>17493</v>
      </c>
      <c r="M715" s="41" t="s">
        <v>17493</v>
      </c>
      <c r="N715" s="43" t="s">
        <v>17494</v>
      </c>
      <c r="O715" s="43" t="s">
        <v>19071</v>
      </c>
      <c r="P715" s="45">
        <v>44116</v>
      </c>
      <c r="Q715" s="46">
        <v>694.84</v>
      </c>
      <c r="R715" s="43"/>
      <c r="S715" s="43"/>
      <c r="T715" s="43"/>
      <c r="U715" s="43"/>
      <c r="V715" s="43" t="s">
        <v>17500</v>
      </c>
      <c r="W715" s="22">
        <v>421</v>
      </c>
      <c r="X715" s="43" t="s">
        <v>17500</v>
      </c>
      <c r="Y715" s="43"/>
      <c r="Z715" s="50" t="s">
        <v>17496</v>
      </c>
      <c r="AA715" s="57"/>
      <c r="AB715" s="57"/>
      <c r="AC715" s="57"/>
      <c r="AD715" s="57"/>
      <c r="AE715" s="57"/>
      <c r="AF715" s="57"/>
    </row>
    <row r="716" spans="1:32" ht="38.25" x14ac:dyDescent="0.25">
      <c r="A716" s="57">
        <v>27</v>
      </c>
      <c r="B716" s="57" t="s">
        <v>19186</v>
      </c>
      <c r="C716" s="57"/>
      <c r="D716" s="57"/>
      <c r="E716" s="41" t="s">
        <v>290</v>
      </c>
      <c r="F716" s="43"/>
      <c r="G716" s="43">
        <v>1241</v>
      </c>
      <c r="H716" s="44" t="s">
        <v>17502</v>
      </c>
      <c r="I716" s="69">
        <v>5</v>
      </c>
      <c r="J716" s="43" t="s">
        <v>17490</v>
      </c>
      <c r="K716" s="41" t="s">
        <v>19187</v>
      </c>
      <c r="L716" s="43" t="s">
        <v>17493</v>
      </c>
      <c r="M716" s="41" t="s">
        <v>17493</v>
      </c>
      <c r="N716" s="43" t="s">
        <v>17494</v>
      </c>
      <c r="O716" s="43" t="s">
        <v>19071</v>
      </c>
      <c r="P716" s="45">
        <v>44116</v>
      </c>
      <c r="Q716" s="46">
        <v>694.84</v>
      </c>
      <c r="R716" s="43"/>
      <c r="S716" s="43"/>
      <c r="T716" s="43"/>
      <c r="U716" s="43"/>
      <c r="V716" s="43" t="s">
        <v>17500</v>
      </c>
      <c r="W716" s="22">
        <v>421</v>
      </c>
      <c r="X716" s="43" t="s">
        <v>17500</v>
      </c>
      <c r="Y716" s="43"/>
      <c r="Z716" s="50" t="s">
        <v>17496</v>
      </c>
      <c r="AA716" s="57"/>
      <c r="AB716" s="57"/>
      <c r="AC716" s="57"/>
      <c r="AD716" s="57"/>
      <c r="AE716" s="57"/>
      <c r="AF716" s="57"/>
    </row>
    <row r="717" spans="1:32" ht="38.25" x14ac:dyDescent="0.25">
      <c r="A717" s="57">
        <v>28</v>
      </c>
      <c r="B717" s="57" t="s">
        <v>19188</v>
      </c>
      <c r="C717" s="57"/>
      <c r="D717" s="57"/>
      <c r="E717" s="41" t="s">
        <v>290</v>
      </c>
      <c r="F717" s="43"/>
      <c r="G717" s="43">
        <v>1241</v>
      </c>
      <c r="H717" s="44" t="s">
        <v>17502</v>
      </c>
      <c r="I717" s="69">
        <v>5</v>
      </c>
      <c r="J717" s="43" t="s">
        <v>17490</v>
      </c>
      <c r="K717" s="41" t="s">
        <v>19189</v>
      </c>
      <c r="L717" s="43" t="s">
        <v>17493</v>
      </c>
      <c r="M717" s="41" t="s">
        <v>17493</v>
      </c>
      <c r="N717" s="43" t="s">
        <v>17494</v>
      </c>
      <c r="O717" s="43" t="s">
        <v>19071</v>
      </c>
      <c r="P717" s="45">
        <v>44116</v>
      </c>
      <c r="Q717" s="46">
        <v>694.84</v>
      </c>
      <c r="R717" s="43"/>
      <c r="S717" s="43"/>
      <c r="T717" s="43"/>
      <c r="U717" s="43"/>
      <c r="V717" s="43" t="s">
        <v>17500</v>
      </c>
      <c r="W717" s="22">
        <v>421</v>
      </c>
      <c r="X717" s="43" t="s">
        <v>17500</v>
      </c>
      <c r="Y717" s="43"/>
      <c r="Z717" s="50" t="s">
        <v>17496</v>
      </c>
      <c r="AA717" s="57"/>
      <c r="AB717" s="57"/>
      <c r="AC717" s="57"/>
      <c r="AD717" s="57"/>
      <c r="AE717" s="57"/>
      <c r="AF717" s="57"/>
    </row>
    <row r="718" spans="1:32" ht="38.25" x14ac:dyDescent="0.25">
      <c r="A718" s="57">
        <v>29</v>
      </c>
      <c r="B718" s="57" t="s">
        <v>19190</v>
      </c>
      <c r="C718" s="57"/>
      <c r="D718" s="57"/>
      <c r="E718" s="41" t="s">
        <v>290</v>
      </c>
      <c r="F718" s="43"/>
      <c r="G718" s="43">
        <v>1241</v>
      </c>
      <c r="H718" s="44" t="s">
        <v>17502</v>
      </c>
      <c r="I718" s="69">
        <v>5</v>
      </c>
      <c r="J718" s="43" t="s">
        <v>17490</v>
      </c>
      <c r="K718" s="41" t="s">
        <v>19191</v>
      </c>
      <c r="L718" s="43" t="s">
        <v>17493</v>
      </c>
      <c r="M718" s="41" t="s">
        <v>17493</v>
      </c>
      <c r="N718" s="43" t="s">
        <v>17494</v>
      </c>
      <c r="O718" s="43" t="s">
        <v>19071</v>
      </c>
      <c r="P718" s="45">
        <v>44116</v>
      </c>
      <c r="Q718" s="46">
        <v>694.84</v>
      </c>
      <c r="R718" s="43"/>
      <c r="S718" s="43"/>
      <c r="T718" s="43"/>
      <c r="U718" s="43"/>
      <c r="V718" s="43" t="s">
        <v>17500</v>
      </c>
      <c r="W718" s="22">
        <v>421</v>
      </c>
      <c r="X718" s="43" t="s">
        <v>17500</v>
      </c>
      <c r="Y718" s="43"/>
      <c r="Z718" s="50" t="s">
        <v>17496</v>
      </c>
      <c r="AA718" s="57"/>
      <c r="AB718" s="57"/>
      <c r="AC718" s="57"/>
      <c r="AD718" s="57"/>
      <c r="AE718" s="57"/>
      <c r="AF718" s="57"/>
    </row>
    <row r="719" spans="1:32" ht="38.25" x14ac:dyDescent="0.25">
      <c r="A719" s="57">
        <v>30</v>
      </c>
      <c r="B719" s="57" t="s">
        <v>19192</v>
      </c>
      <c r="C719" s="57"/>
      <c r="D719" s="57"/>
      <c r="E719" s="41" t="s">
        <v>290</v>
      </c>
      <c r="F719" s="43"/>
      <c r="G719" s="43">
        <v>1241</v>
      </c>
      <c r="H719" s="44" t="s">
        <v>17502</v>
      </c>
      <c r="I719" s="69">
        <v>5</v>
      </c>
      <c r="J719" s="43" t="s">
        <v>17490</v>
      </c>
      <c r="K719" s="41" t="s">
        <v>19193</v>
      </c>
      <c r="L719" s="43" t="s">
        <v>17493</v>
      </c>
      <c r="M719" s="41" t="s">
        <v>17493</v>
      </c>
      <c r="N719" s="43" t="s">
        <v>17494</v>
      </c>
      <c r="O719" s="43" t="s">
        <v>19071</v>
      </c>
      <c r="P719" s="45">
        <v>44116</v>
      </c>
      <c r="Q719" s="46">
        <v>694.84</v>
      </c>
      <c r="R719" s="43"/>
      <c r="S719" s="43"/>
      <c r="T719" s="43"/>
      <c r="U719" s="43"/>
      <c r="V719" s="43" t="s">
        <v>17500</v>
      </c>
      <c r="W719" s="22">
        <v>421</v>
      </c>
      <c r="X719" s="43" t="s">
        <v>17500</v>
      </c>
      <c r="Y719" s="43"/>
      <c r="Z719" s="50" t="s">
        <v>17496</v>
      </c>
      <c r="AA719" s="57"/>
      <c r="AB719" s="57"/>
      <c r="AC719" s="57"/>
      <c r="AD719" s="57"/>
      <c r="AE719" s="57"/>
      <c r="AF719" s="57"/>
    </row>
    <row r="720" spans="1:32" ht="38.25" x14ac:dyDescent="0.25">
      <c r="A720" s="57">
        <v>31</v>
      </c>
      <c r="B720" s="57" t="s">
        <v>19194</v>
      </c>
      <c r="C720" s="57"/>
      <c r="D720" s="57"/>
      <c r="E720" s="41" t="s">
        <v>290</v>
      </c>
      <c r="F720" s="43"/>
      <c r="G720" s="43">
        <v>1241</v>
      </c>
      <c r="H720" s="44" t="s">
        <v>17502</v>
      </c>
      <c r="I720" s="69">
        <v>5</v>
      </c>
      <c r="J720" s="43" t="s">
        <v>17490</v>
      </c>
      <c r="K720" s="41" t="s">
        <v>19195</v>
      </c>
      <c r="L720" s="43" t="s">
        <v>17493</v>
      </c>
      <c r="M720" s="41" t="s">
        <v>17493</v>
      </c>
      <c r="N720" s="43" t="s">
        <v>17494</v>
      </c>
      <c r="O720" s="43" t="s">
        <v>19071</v>
      </c>
      <c r="P720" s="45">
        <v>44116</v>
      </c>
      <c r="Q720" s="46">
        <v>694.84</v>
      </c>
      <c r="R720" s="43"/>
      <c r="S720" s="43"/>
      <c r="T720" s="43"/>
      <c r="U720" s="43"/>
      <c r="V720" s="43" t="s">
        <v>17500</v>
      </c>
      <c r="W720" s="22">
        <v>421</v>
      </c>
      <c r="X720" s="43" t="s">
        <v>17500</v>
      </c>
      <c r="Y720" s="43"/>
      <c r="Z720" s="50" t="s">
        <v>17496</v>
      </c>
      <c r="AA720" s="57"/>
      <c r="AB720" s="57"/>
      <c r="AC720" s="57"/>
      <c r="AD720" s="57"/>
      <c r="AE720" s="57"/>
      <c r="AF720" s="57"/>
    </row>
    <row r="721" spans="1:32" ht="38.25" x14ac:dyDescent="0.25">
      <c r="A721" s="57">
        <v>32</v>
      </c>
      <c r="B721" s="57" t="s">
        <v>19196</v>
      </c>
      <c r="C721" s="57"/>
      <c r="D721" s="57"/>
      <c r="E721" s="41" t="s">
        <v>290</v>
      </c>
      <c r="F721" s="43"/>
      <c r="G721" s="43">
        <v>1241</v>
      </c>
      <c r="H721" s="44" t="s">
        <v>17502</v>
      </c>
      <c r="I721" s="69">
        <v>5</v>
      </c>
      <c r="J721" s="43" t="s">
        <v>17490</v>
      </c>
      <c r="K721" s="41" t="s">
        <v>19197</v>
      </c>
      <c r="L721" s="43" t="s">
        <v>17493</v>
      </c>
      <c r="M721" s="41" t="s">
        <v>17493</v>
      </c>
      <c r="N721" s="43" t="s">
        <v>17494</v>
      </c>
      <c r="O721" s="43" t="s">
        <v>19071</v>
      </c>
      <c r="P721" s="45">
        <v>44116</v>
      </c>
      <c r="Q721" s="46">
        <v>694.84</v>
      </c>
      <c r="R721" s="43"/>
      <c r="S721" s="43"/>
      <c r="T721" s="43"/>
      <c r="U721" s="43"/>
      <c r="V721" s="43" t="s">
        <v>17500</v>
      </c>
      <c r="W721" s="22">
        <v>421</v>
      </c>
      <c r="X721" s="43" t="s">
        <v>17500</v>
      </c>
      <c r="Y721" s="43"/>
      <c r="Z721" s="50" t="s">
        <v>17496</v>
      </c>
      <c r="AA721" s="57"/>
      <c r="AB721" s="57"/>
      <c r="AC721" s="57"/>
      <c r="AD721" s="57"/>
      <c r="AE721" s="57"/>
      <c r="AF721" s="57"/>
    </row>
    <row r="722" spans="1:32" ht="38.25" x14ac:dyDescent="0.25">
      <c r="A722" s="57">
        <v>33</v>
      </c>
      <c r="B722" s="57" t="s">
        <v>19198</v>
      </c>
      <c r="C722" s="57"/>
      <c r="D722" s="57"/>
      <c r="E722" s="41" t="s">
        <v>290</v>
      </c>
      <c r="F722" s="43"/>
      <c r="G722" s="43">
        <v>1241</v>
      </c>
      <c r="H722" s="44" t="s">
        <v>17502</v>
      </c>
      <c r="I722" s="69">
        <v>5</v>
      </c>
      <c r="J722" s="43" t="s">
        <v>17490</v>
      </c>
      <c r="K722" s="41" t="s">
        <v>19199</v>
      </c>
      <c r="L722" s="43" t="s">
        <v>17493</v>
      </c>
      <c r="M722" s="41" t="s">
        <v>17493</v>
      </c>
      <c r="N722" s="43" t="s">
        <v>17494</v>
      </c>
      <c r="O722" s="43" t="s">
        <v>19071</v>
      </c>
      <c r="P722" s="45">
        <v>44116</v>
      </c>
      <c r="Q722" s="46">
        <v>694.84</v>
      </c>
      <c r="R722" s="43"/>
      <c r="S722" s="43"/>
      <c r="T722" s="43"/>
      <c r="U722" s="43"/>
      <c r="V722" s="43" t="s">
        <v>17500</v>
      </c>
      <c r="W722" s="22">
        <v>421</v>
      </c>
      <c r="X722" s="43" t="s">
        <v>17500</v>
      </c>
      <c r="Y722" s="43"/>
      <c r="Z722" s="50" t="s">
        <v>17496</v>
      </c>
      <c r="AA722" s="57"/>
      <c r="AB722" s="57"/>
      <c r="AC722" s="57"/>
      <c r="AD722" s="57"/>
      <c r="AE722" s="57"/>
      <c r="AF722" s="57"/>
    </row>
    <row r="723" spans="1:32" ht="38.25" x14ac:dyDescent="0.25">
      <c r="A723" s="57">
        <v>34</v>
      </c>
      <c r="B723" s="57" t="s">
        <v>19200</v>
      </c>
      <c r="C723" s="57"/>
      <c r="D723" s="57"/>
      <c r="E723" s="41" t="s">
        <v>290</v>
      </c>
      <c r="F723" s="43"/>
      <c r="G723" s="43">
        <v>1241</v>
      </c>
      <c r="H723" s="44" t="s">
        <v>17502</v>
      </c>
      <c r="I723" s="69">
        <v>5</v>
      </c>
      <c r="J723" s="43" t="s">
        <v>17490</v>
      </c>
      <c r="K723" s="41" t="s">
        <v>19201</v>
      </c>
      <c r="L723" s="43" t="s">
        <v>17493</v>
      </c>
      <c r="M723" s="41" t="s">
        <v>17493</v>
      </c>
      <c r="N723" s="43" t="s">
        <v>17494</v>
      </c>
      <c r="O723" s="43" t="s">
        <v>19071</v>
      </c>
      <c r="P723" s="45">
        <v>44116</v>
      </c>
      <c r="Q723" s="46">
        <v>694.84</v>
      </c>
      <c r="R723" s="43"/>
      <c r="S723" s="43"/>
      <c r="T723" s="43"/>
      <c r="U723" s="43"/>
      <c r="V723" s="43" t="s">
        <v>17500</v>
      </c>
      <c r="W723" s="22">
        <v>421</v>
      </c>
      <c r="X723" s="43" t="s">
        <v>17500</v>
      </c>
      <c r="Y723" s="43"/>
      <c r="Z723" s="50" t="s">
        <v>17496</v>
      </c>
      <c r="AA723" s="57"/>
      <c r="AB723" s="57"/>
      <c r="AC723" s="57"/>
      <c r="AD723" s="57"/>
      <c r="AE723" s="57"/>
      <c r="AF723" s="57"/>
    </row>
    <row r="724" spans="1:32" ht="38.25" x14ac:dyDescent="0.25">
      <c r="A724" s="57">
        <v>35</v>
      </c>
      <c r="B724" s="57" t="s">
        <v>19202</v>
      </c>
      <c r="C724" s="57"/>
      <c r="D724" s="57"/>
      <c r="E724" s="41" t="s">
        <v>290</v>
      </c>
      <c r="F724" s="43"/>
      <c r="G724" s="43">
        <v>1241</v>
      </c>
      <c r="H724" s="44" t="s">
        <v>17502</v>
      </c>
      <c r="I724" s="69">
        <v>5</v>
      </c>
      <c r="J724" s="43" t="s">
        <v>17490</v>
      </c>
      <c r="K724" s="41" t="s">
        <v>19203</v>
      </c>
      <c r="L724" s="43" t="s">
        <v>17493</v>
      </c>
      <c r="M724" s="41" t="s">
        <v>17493</v>
      </c>
      <c r="N724" s="43" t="s">
        <v>17494</v>
      </c>
      <c r="O724" s="43" t="s">
        <v>19071</v>
      </c>
      <c r="P724" s="45">
        <v>44116</v>
      </c>
      <c r="Q724" s="46">
        <v>694.84</v>
      </c>
      <c r="R724" s="43"/>
      <c r="S724" s="43"/>
      <c r="T724" s="43"/>
      <c r="U724" s="43"/>
      <c r="V724" s="43" t="s">
        <v>17500</v>
      </c>
      <c r="W724" s="22">
        <v>421</v>
      </c>
      <c r="X724" s="43" t="s">
        <v>17500</v>
      </c>
      <c r="Y724" s="43"/>
      <c r="Z724" s="50" t="s">
        <v>17496</v>
      </c>
      <c r="AA724" s="57"/>
      <c r="AB724" s="57"/>
      <c r="AC724" s="57"/>
      <c r="AD724" s="57"/>
      <c r="AE724" s="57"/>
      <c r="AF724" s="57"/>
    </row>
    <row r="725" spans="1:32" ht="38.25" x14ac:dyDescent="0.25">
      <c r="A725" s="57">
        <v>36</v>
      </c>
      <c r="B725" s="57" t="s">
        <v>19204</v>
      </c>
      <c r="C725" s="57"/>
      <c r="D725" s="57"/>
      <c r="E725" s="41" t="s">
        <v>290</v>
      </c>
      <c r="F725" s="43"/>
      <c r="G725" s="43">
        <v>1241</v>
      </c>
      <c r="H725" s="44" t="s">
        <v>17502</v>
      </c>
      <c r="I725" s="69">
        <v>5</v>
      </c>
      <c r="J725" s="43" t="s">
        <v>17490</v>
      </c>
      <c r="K725" s="41" t="s">
        <v>19205</v>
      </c>
      <c r="L725" s="43" t="s">
        <v>17493</v>
      </c>
      <c r="M725" s="41" t="s">
        <v>17493</v>
      </c>
      <c r="N725" s="43" t="s">
        <v>17494</v>
      </c>
      <c r="O725" s="43" t="s">
        <v>19071</v>
      </c>
      <c r="P725" s="45">
        <v>44116</v>
      </c>
      <c r="Q725" s="46">
        <v>694.84</v>
      </c>
      <c r="R725" s="43"/>
      <c r="S725" s="43"/>
      <c r="T725" s="43"/>
      <c r="U725" s="43"/>
      <c r="V725" s="43" t="s">
        <v>17500</v>
      </c>
      <c r="W725" s="22">
        <v>421</v>
      </c>
      <c r="X725" s="43" t="s">
        <v>17500</v>
      </c>
      <c r="Y725" s="43"/>
      <c r="Z725" s="50" t="s">
        <v>17496</v>
      </c>
      <c r="AA725" s="57"/>
      <c r="AB725" s="57"/>
      <c r="AC725" s="57"/>
      <c r="AD725" s="57"/>
      <c r="AE725" s="57"/>
      <c r="AF725" s="57"/>
    </row>
    <row r="726" spans="1:32" ht="38.25" x14ac:dyDescent="0.25">
      <c r="A726" s="57">
        <v>37</v>
      </c>
      <c r="B726" s="57" t="s">
        <v>19206</v>
      </c>
      <c r="C726" s="57"/>
      <c r="D726" s="57"/>
      <c r="E726" s="41" t="s">
        <v>290</v>
      </c>
      <c r="F726" s="43"/>
      <c r="G726" s="43">
        <v>1241</v>
      </c>
      <c r="H726" s="44" t="s">
        <v>17502</v>
      </c>
      <c r="I726" s="69">
        <v>5</v>
      </c>
      <c r="J726" s="43" t="s">
        <v>17490</v>
      </c>
      <c r="K726" s="41" t="s">
        <v>19207</v>
      </c>
      <c r="L726" s="43" t="s">
        <v>17493</v>
      </c>
      <c r="M726" s="41" t="s">
        <v>17493</v>
      </c>
      <c r="N726" s="43" t="s">
        <v>17494</v>
      </c>
      <c r="O726" s="43" t="s">
        <v>19071</v>
      </c>
      <c r="P726" s="45">
        <v>44116</v>
      </c>
      <c r="Q726" s="46">
        <v>694.84</v>
      </c>
      <c r="R726" s="43"/>
      <c r="S726" s="43"/>
      <c r="T726" s="43"/>
      <c r="U726" s="43"/>
      <c r="V726" s="43" t="s">
        <v>17500</v>
      </c>
      <c r="W726" s="22">
        <v>421</v>
      </c>
      <c r="X726" s="43" t="s">
        <v>17500</v>
      </c>
      <c r="Y726" s="43"/>
      <c r="Z726" s="50" t="s">
        <v>17496</v>
      </c>
      <c r="AA726" s="57"/>
      <c r="AB726" s="57"/>
      <c r="AC726" s="57"/>
      <c r="AD726" s="57"/>
      <c r="AE726" s="57"/>
      <c r="AF726" s="57"/>
    </row>
    <row r="727" spans="1:32" ht="38.25" x14ac:dyDescent="0.25">
      <c r="A727" s="57">
        <v>38</v>
      </c>
      <c r="B727" s="57" t="s">
        <v>19208</v>
      </c>
      <c r="C727" s="57"/>
      <c r="D727" s="57"/>
      <c r="E727" s="41" t="s">
        <v>290</v>
      </c>
      <c r="F727" s="43"/>
      <c r="G727" s="43">
        <v>1241</v>
      </c>
      <c r="H727" s="44" t="s">
        <v>17502</v>
      </c>
      <c r="I727" s="69">
        <v>5</v>
      </c>
      <c r="J727" s="43" t="s">
        <v>17490</v>
      </c>
      <c r="K727" s="41" t="s">
        <v>19209</v>
      </c>
      <c r="L727" s="43" t="s">
        <v>17493</v>
      </c>
      <c r="M727" s="41" t="s">
        <v>17493</v>
      </c>
      <c r="N727" s="43" t="s">
        <v>17494</v>
      </c>
      <c r="O727" s="43" t="s">
        <v>19071</v>
      </c>
      <c r="P727" s="45">
        <v>44116</v>
      </c>
      <c r="Q727" s="46">
        <v>694.84</v>
      </c>
      <c r="R727" s="43"/>
      <c r="S727" s="43"/>
      <c r="T727" s="43"/>
      <c r="U727" s="43"/>
      <c r="V727" s="43" t="s">
        <v>17500</v>
      </c>
      <c r="W727" s="22">
        <v>421</v>
      </c>
      <c r="X727" s="43" t="s">
        <v>17500</v>
      </c>
      <c r="Y727" s="43"/>
      <c r="Z727" s="50" t="s">
        <v>17496</v>
      </c>
      <c r="AA727" s="57"/>
      <c r="AB727" s="57"/>
      <c r="AC727" s="57"/>
      <c r="AD727" s="57"/>
      <c r="AE727" s="57"/>
      <c r="AF727" s="57"/>
    </row>
    <row r="728" spans="1:32" ht="38.25" x14ac:dyDescent="0.25">
      <c r="A728" s="57">
        <v>39</v>
      </c>
      <c r="B728" s="57" t="s">
        <v>19210</v>
      </c>
      <c r="C728" s="57"/>
      <c r="D728" s="57"/>
      <c r="E728" s="41" t="s">
        <v>290</v>
      </c>
      <c r="F728" s="43"/>
      <c r="G728" s="43">
        <v>1241</v>
      </c>
      <c r="H728" s="44" t="s">
        <v>17502</v>
      </c>
      <c r="I728" s="69">
        <v>5</v>
      </c>
      <c r="J728" s="43" t="s">
        <v>17490</v>
      </c>
      <c r="K728" s="41" t="s">
        <v>19211</v>
      </c>
      <c r="L728" s="43" t="s">
        <v>17493</v>
      </c>
      <c r="M728" s="41" t="s">
        <v>17493</v>
      </c>
      <c r="N728" s="43" t="s">
        <v>17494</v>
      </c>
      <c r="O728" s="43" t="s">
        <v>19071</v>
      </c>
      <c r="P728" s="45">
        <v>44116</v>
      </c>
      <c r="Q728" s="46">
        <v>694.84</v>
      </c>
      <c r="R728" s="43"/>
      <c r="S728" s="43"/>
      <c r="T728" s="43"/>
      <c r="U728" s="43"/>
      <c r="V728" s="43" t="s">
        <v>17500</v>
      </c>
      <c r="W728" s="22">
        <v>421</v>
      </c>
      <c r="X728" s="43" t="s">
        <v>17500</v>
      </c>
      <c r="Y728" s="43"/>
      <c r="Z728" s="50" t="s">
        <v>17496</v>
      </c>
      <c r="AA728" s="57"/>
      <c r="AB728" s="57"/>
      <c r="AC728" s="57"/>
      <c r="AD728" s="57"/>
      <c r="AE728" s="57"/>
      <c r="AF728" s="57"/>
    </row>
    <row r="729" spans="1:32" ht="38.25" x14ac:dyDescent="0.25">
      <c r="A729" s="57">
        <v>40</v>
      </c>
      <c r="B729" s="57" t="s">
        <v>19212</v>
      </c>
      <c r="C729" s="57"/>
      <c r="D729" s="57"/>
      <c r="E729" s="41" t="s">
        <v>290</v>
      </c>
      <c r="F729" s="43"/>
      <c r="G729" s="43">
        <v>1241</v>
      </c>
      <c r="H729" s="44" t="s">
        <v>17502</v>
      </c>
      <c r="I729" s="69">
        <v>5</v>
      </c>
      <c r="J729" s="43" t="s">
        <v>17490</v>
      </c>
      <c r="K729" s="41" t="s">
        <v>19213</v>
      </c>
      <c r="L729" s="43" t="s">
        <v>17493</v>
      </c>
      <c r="M729" s="41" t="s">
        <v>17493</v>
      </c>
      <c r="N729" s="43" t="s">
        <v>17494</v>
      </c>
      <c r="O729" s="43" t="s">
        <v>19071</v>
      </c>
      <c r="P729" s="45">
        <v>44116</v>
      </c>
      <c r="Q729" s="46">
        <v>694.84</v>
      </c>
      <c r="R729" s="43"/>
      <c r="S729" s="43"/>
      <c r="T729" s="43"/>
      <c r="U729" s="43"/>
      <c r="V729" s="43" t="s">
        <v>17500</v>
      </c>
      <c r="W729" s="22">
        <v>421</v>
      </c>
      <c r="X729" s="43" t="s">
        <v>17500</v>
      </c>
      <c r="Y729" s="43"/>
      <c r="Z729" s="50" t="s">
        <v>17496</v>
      </c>
      <c r="AA729" s="57"/>
      <c r="AB729" s="57"/>
      <c r="AC729" s="57"/>
      <c r="AD729" s="57"/>
      <c r="AE729" s="57"/>
      <c r="AF729" s="57"/>
    </row>
    <row r="730" spans="1:32" ht="38.25" x14ac:dyDescent="0.25">
      <c r="A730" s="57">
        <v>41</v>
      </c>
      <c r="B730" s="57" t="s">
        <v>19214</v>
      </c>
      <c r="C730" s="57"/>
      <c r="D730" s="57"/>
      <c r="E730" s="41" t="s">
        <v>290</v>
      </c>
      <c r="F730" s="43"/>
      <c r="G730" s="43">
        <v>1241</v>
      </c>
      <c r="H730" s="44" t="s">
        <v>17502</v>
      </c>
      <c r="I730" s="69">
        <v>5</v>
      </c>
      <c r="J730" s="43" t="s">
        <v>17490</v>
      </c>
      <c r="K730" s="41" t="s">
        <v>19215</v>
      </c>
      <c r="L730" s="43" t="s">
        <v>17493</v>
      </c>
      <c r="M730" s="41" t="s">
        <v>17493</v>
      </c>
      <c r="N730" s="43" t="s">
        <v>17494</v>
      </c>
      <c r="O730" s="43" t="s">
        <v>19071</v>
      </c>
      <c r="P730" s="45">
        <v>44116</v>
      </c>
      <c r="Q730" s="46">
        <v>694.84</v>
      </c>
      <c r="R730" s="43"/>
      <c r="S730" s="43"/>
      <c r="T730" s="43"/>
      <c r="U730" s="43"/>
      <c r="V730" s="43" t="s">
        <v>17500</v>
      </c>
      <c r="W730" s="22">
        <v>421</v>
      </c>
      <c r="X730" s="43" t="s">
        <v>17500</v>
      </c>
      <c r="Y730" s="43"/>
      <c r="Z730" s="50" t="s">
        <v>17496</v>
      </c>
      <c r="AA730" s="57"/>
      <c r="AB730" s="57"/>
      <c r="AC730" s="57"/>
      <c r="AD730" s="57"/>
      <c r="AE730" s="57"/>
      <c r="AF730" s="57"/>
    </row>
    <row r="731" spans="1:32" ht="38.25" x14ac:dyDescent="0.25">
      <c r="A731" s="57">
        <v>42</v>
      </c>
      <c r="B731" s="57" t="s">
        <v>19216</v>
      </c>
      <c r="C731" s="57"/>
      <c r="D731" s="57"/>
      <c r="E731" s="41" t="s">
        <v>290</v>
      </c>
      <c r="F731" s="43"/>
      <c r="G731" s="43">
        <v>1241</v>
      </c>
      <c r="H731" s="44" t="s">
        <v>17502</v>
      </c>
      <c r="I731" s="69">
        <v>5</v>
      </c>
      <c r="J731" s="43" t="s">
        <v>17490</v>
      </c>
      <c r="K731" s="41" t="s">
        <v>19217</v>
      </c>
      <c r="L731" s="43" t="s">
        <v>17493</v>
      </c>
      <c r="M731" s="41" t="s">
        <v>17493</v>
      </c>
      <c r="N731" s="43" t="s">
        <v>17494</v>
      </c>
      <c r="O731" s="43" t="s">
        <v>19071</v>
      </c>
      <c r="P731" s="45">
        <v>44116</v>
      </c>
      <c r="Q731" s="46">
        <v>694.84</v>
      </c>
      <c r="R731" s="43"/>
      <c r="S731" s="43"/>
      <c r="T731" s="43"/>
      <c r="U731" s="43"/>
      <c r="V731" s="43" t="s">
        <v>17500</v>
      </c>
      <c r="W731" s="22">
        <v>421</v>
      </c>
      <c r="X731" s="43" t="s">
        <v>17500</v>
      </c>
      <c r="Y731" s="43"/>
      <c r="Z731" s="50" t="s">
        <v>17496</v>
      </c>
      <c r="AA731" s="57"/>
      <c r="AB731" s="57"/>
      <c r="AC731" s="57"/>
      <c r="AD731" s="57"/>
      <c r="AE731" s="57"/>
      <c r="AF731" s="57"/>
    </row>
    <row r="732" spans="1:32" ht="38.25" x14ac:dyDescent="0.25">
      <c r="A732" s="57">
        <v>43</v>
      </c>
      <c r="B732" s="57" t="s">
        <v>19218</v>
      </c>
      <c r="C732" s="57"/>
      <c r="D732" s="57"/>
      <c r="E732" s="41" t="s">
        <v>290</v>
      </c>
      <c r="F732" s="43"/>
      <c r="G732" s="43">
        <v>1241</v>
      </c>
      <c r="H732" s="44" t="s">
        <v>17502</v>
      </c>
      <c r="I732" s="69">
        <v>5</v>
      </c>
      <c r="J732" s="43" t="s">
        <v>17490</v>
      </c>
      <c r="K732" s="41" t="s">
        <v>19219</v>
      </c>
      <c r="L732" s="43" t="s">
        <v>17493</v>
      </c>
      <c r="M732" s="41" t="s">
        <v>17493</v>
      </c>
      <c r="N732" s="43" t="s">
        <v>17494</v>
      </c>
      <c r="O732" s="43" t="s">
        <v>19071</v>
      </c>
      <c r="P732" s="45">
        <v>44116</v>
      </c>
      <c r="Q732" s="46">
        <v>694.84</v>
      </c>
      <c r="R732" s="43"/>
      <c r="S732" s="43"/>
      <c r="T732" s="43"/>
      <c r="U732" s="43"/>
      <c r="V732" s="43" t="s">
        <v>17500</v>
      </c>
      <c r="W732" s="22">
        <v>421</v>
      </c>
      <c r="X732" s="43" t="s">
        <v>17500</v>
      </c>
      <c r="Y732" s="43"/>
      <c r="Z732" s="50" t="s">
        <v>17496</v>
      </c>
      <c r="AA732" s="57"/>
      <c r="AB732" s="57"/>
      <c r="AC732" s="57"/>
      <c r="AD732" s="57"/>
      <c r="AE732" s="57"/>
      <c r="AF732" s="57"/>
    </row>
    <row r="733" spans="1:32" ht="38.25" x14ac:dyDescent="0.25">
      <c r="A733" s="57">
        <v>44</v>
      </c>
      <c r="B733" s="57" t="s">
        <v>19220</v>
      </c>
      <c r="C733" s="57"/>
      <c r="D733" s="57"/>
      <c r="E733" s="41" t="s">
        <v>290</v>
      </c>
      <c r="F733" s="43"/>
      <c r="G733" s="43">
        <v>1241</v>
      </c>
      <c r="H733" s="44" t="s">
        <v>17502</v>
      </c>
      <c r="I733" s="69">
        <v>5</v>
      </c>
      <c r="J733" s="43" t="s">
        <v>17490</v>
      </c>
      <c r="K733" s="41" t="s">
        <v>19221</v>
      </c>
      <c r="L733" s="43" t="s">
        <v>17493</v>
      </c>
      <c r="M733" s="41" t="s">
        <v>17493</v>
      </c>
      <c r="N733" s="43" t="s">
        <v>17494</v>
      </c>
      <c r="O733" s="43" t="s">
        <v>19071</v>
      </c>
      <c r="P733" s="45">
        <v>44116</v>
      </c>
      <c r="Q733" s="46">
        <v>694.84</v>
      </c>
      <c r="R733" s="43"/>
      <c r="S733" s="43"/>
      <c r="T733" s="43"/>
      <c r="U733" s="43"/>
      <c r="V733" s="43" t="s">
        <v>17500</v>
      </c>
      <c r="W733" s="22">
        <v>421</v>
      </c>
      <c r="X733" s="43" t="s">
        <v>17500</v>
      </c>
      <c r="Y733" s="43"/>
      <c r="Z733" s="50" t="s">
        <v>17496</v>
      </c>
      <c r="AA733" s="57"/>
      <c r="AB733" s="57"/>
      <c r="AC733" s="57"/>
      <c r="AD733" s="57"/>
      <c r="AE733" s="57"/>
      <c r="AF733" s="57"/>
    </row>
    <row r="734" spans="1:32" ht="38.25" x14ac:dyDescent="0.25">
      <c r="A734" s="57">
        <v>45</v>
      </c>
      <c r="B734" s="57" t="s">
        <v>19222</v>
      </c>
      <c r="C734" s="57"/>
      <c r="D734" s="57"/>
      <c r="E734" s="41" t="s">
        <v>290</v>
      </c>
      <c r="F734" s="43"/>
      <c r="G734" s="43">
        <v>1241</v>
      </c>
      <c r="H734" s="44" t="s">
        <v>17502</v>
      </c>
      <c r="I734" s="69">
        <v>5</v>
      </c>
      <c r="J734" s="43" t="s">
        <v>17490</v>
      </c>
      <c r="K734" s="41" t="s">
        <v>19223</v>
      </c>
      <c r="L734" s="43" t="s">
        <v>17493</v>
      </c>
      <c r="M734" s="41" t="s">
        <v>17493</v>
      </c>
      <c r="N734" s="43" t="s">
        <v>17494</v>
      </c>
      <c r="O734" s="43" t="s">
        <v>19071</v>
      </c>
      <c r="P734" s="45">
        <v>44116</v>
      </c>
      <c r="Q734" s="46">
        <v>694.84</v>
      </c>
      <c r="R734" s="43"/>
      <c r="S734" s="43"/>
      <c r="T734" s="43"/>
      <c r="U734" s="43"/>
      <c r="V734" s="43" t="s">
        <v>17500</v>
      </c>
      <c r="W734" s="22">
        <v>421</v>
      </c>
      <c r="X734" s="43" t="s">
        <v>17500</v>
      </c>
      <c r="Y734" s="43"/>
      <c r="Z734" s="50" t="s">
        <v>17496</v>
      </c>
      <c r="AA734" s="57"/>
      <c r="AB734" s="57"/>
      <c r="AC734" s="57"/>
      <c r="AD734" s="57"/>
      <c r="AE734" s="57"/>
      <c r="AF734" s="57"/>
    </row>
    <row r="735" spans="1:32" ht="38.25" x14ac:dyDescent="0.25">
      <c r="A735" s="57">
        <v>46</v>
      </c>
      <c r="B735" s="57" t="s">
        <v>19224</v>
      </c>
      <c r="C735" s="57"/>
      <c r="D735" s="57"/>
      <c r="E735" s="41" t="s">
        <v>290</v>
      </c>
      <c r="F735" s="43"/>
      <c r="G735" s="43">
        <v>1241</v>
      </c>
      <c r="H735" s="44" t="s">
        <v>17502</v>
      </c>
      <c r="I735" s="69">
        <v>5</v>
      </c>
      <c r="J735" s="43" t="s">
        <v>17490</v>
      </c>
      <c r="K735" s="41" t="s">
        <v>19225</v>
      </c>
      <c r="L735" s="43" t="s">
        <v>17493</v>
      </c>
      <c r="M735" s="41" t="s">
        <v>17493</v>
      </c>
      <c r="N735" s="43" t="s">
        <v>17494</v>
      </c>
      <c r="O735" s="43" t="s">
        <v>19071</v>
      </c>
      <c r="P735" s="45">
        <v>44116</v>
      </c>
      <c r="Q735" s="46">
        <v>694.84</v>
      </c>
      <c r="R735" s="43"/>
      <c r="S735" s="43"/>
      <c r="T735" s="43"/>
      <c r="U735" s="43"/>
      <c r="V735" s="43" t="s">
        <v>17689</v>
      </c>
      <c r="W735" s="22">
        <v>418</v>
      </c>
      <c r="X735" s="43" t="s">
        <v>17689</v>
      </c>
      <c r="Y735" s="43"/>
      <c r="Z735" s="50" t="s">
        <v>17496</v>
      </c>
      <c r="AA735" s="57"/>
      <c r="AB735" s="57"/>
      <c r="AC735" s="57"/>
      <c r="AD735" s="57"/>
      <c r="AE735" s="57"/>
      <c r="AF735" s="57"/>
    </row>
    <row r="736" spans="1:32" ht="38.25" x14ac:dyDescent="0.25">
      <c r="A736" s="57">
        <v>47</v>
      </c>
      <c r="B736" s="57" t="s">
        <v>19226</v>
      </c>
      <c r="C736" s="57"/>
      <c r="D736" s="57"/>
      <c r="E736" s="41" t="s">
        <v>290</v>
      </c>
      <c r="F736" s="43"/>
      <c r="G736" s="43">
        <v>1241</v>
      </c>
      <c r="H736" s="44" t="s">
        <v>17502</v>
      </c>
      <c r="I736" s="69">
        <v>5</v>
      </c>
      <c r="J736" s="43" t="s">
        <v>17490</v>
      </c>
      <c r="K736" s="41" t="s">
        <v>19227</v>
      </c>
      <c r="L736" s="43" t="s">
        <v>17493</v>
      </c>
      <c r="M736" s="41" t="s">
        <v>17493</v>
      </c>
      <c r="N736" s="43" t="s">
        <v>17494</v>
      </c>
      <c r="O736" s="43" t="s">
        <v>19071</v>
      </c>
      <c r="P736" s="45">
        <v>44116</v>
      </c>
      <c r="Q736" s="46">
        <v>694.84</v>
      </c>
      <c r="R736" s="43"/>
      <c r="S736" s="43"/>
      <c r="T736" s="43"/>
      <c r="U736" s="43"/>
      <c r="V736" s="43" t="s">
        <v>17689</v>
      </c>
      <c r="W736" s="22">
        <v>418</v>
      </c>
      <c r="X736" s="43" t="s">
        <v>17689</v>
      </c>
      <c r="Y736" s="43"/>
      <c r="Z736" s="50" t="s">
        <v>17496</v>
      </c>
      <c r="AA736" s="57"/>
      <c r="AB736" s="57"/>
      <c r="AC736" s="57"/>
      <c r="AD736" s="57"/>
      <c r="AE736" s="57"/>
      <c r="AF736" s="57"/>
    </row>
    <row r="737" spans="1:32" ht="38.25" x14ac:dyDescent="0.25">
      <c r="A737" s="57">
        <v>48</v>
      </c>
      <c r="B737" s="57" t="s">
        <v>19228</v>
      </c>
      <c r="C737" s="57"/>
      <c r="D737" s="57"/>
      <c r="E737" s="41" t="s">
        <v>290</v>
      </c>
      <c r="F737" s="43"/>
      <c r="G737" s="43">
        <v>1241</v>
      </c>
      <c r="H737" s="44" t="s">
        <v>17502</v>
      </c>
      <c r="I737" s="69">
        <v>5</v>
      </c>
      <c r="J737" s="43" t="s">
        <v>17490</v>
      </c>
      <c r="K737" s="41" t="s">
        <v>19229</v>
      </c>
      <c r="L737" s="43" t="s">
        <v>17493</v>
      </c>
      <c r="M737" s="41" t="s">
        <v>17493</v>
      </c>
      <c r="N737" s="43" t="s">
        <v>17494</v>
      </c>
      <c r="O737" s="43" t="s">
        <v>19071</v>
      </c>
      <c r="P737" s="45">
        <v>44116</v>
      </c>
      <c r="Q737" s="46">
        <v>694.84</v>
      </c>
      <c r="R737" s="43"/>
      <c r="S737" s="43"/>
      <c r="T737" s="43"/>
      <c r="U737" s="43"/>
      <c r="V737" s="43" t="s">
        <v>17689</v>
      </c>
      <c r="W737" s="22">
        <v>418</v>
      </c>
      <c r="X737" s="43" t="s">
        <v>17689</v>
      </c>
      <c r="Y737" s="43"/>
      <c r="Z737" s="50" t="s">
        <v>17496</v>
      </c>
      <c r="AA737" s="57"/>
      <c r="AB737" s="57"/>
      <c r="AC737" s="57"/>
      <c r="AD737" s="57"/>
      <c r="AE737" s="57"/>
      <c r="AF737" s="57"/>
    </row>
    <row r="738" spans="1:32" ht="38.25" x14ac:dyDescent="0.25">
      <c r="A738" s="57">
        <v>49</v>
      </c>
      <c r="B738" s="57" t="s">
        <v>19230</v>
      </c>
      <c r="C738" s="57"/>
      <c r="D738" s="57"/>
      <c r="E738" s="41" t="s">
        <v>290</v>
      </c>
      <c r="F738" s="43"/>
      <c r="G738" s="43">
        <v>1241</v>
      </c>
      <c r="H738" s="44" t="s">
        <v>17502</v>
      </c>
      <c r="I738" s="69">
        <v>5</v>
      </c>
      <c r="J738" s="43" t="s">
        <v>17490</v>
      </c>
      <c r="K738" s="41" t="s">
        <v>19231</v>
      </c>
      <c r="L738" s="43" t="s">
        <v>17493</v>
      </c>
      <c r="M738" s="41" t="s">
        <v>17493</v>
      </c>
      <c r="N738" s="43" t="s">
        <v>17494</v>
      </c>
      <c r="O738" s="43" t="s">
        <v>19071</v>
      </c>
      <c r="P738" s="45">
        <v>44116</v>
      </c>
      <c r="Q738" s="46">
        <v>694.84</v>
      </c>
      <c r="R738" s="43"/>
      <c r="S738" s="43"/>
      <c r="T738" s="43"/>
      <c r="U738" s="43"/>
      <c r="V738" s="43" t="s">
        <v>17689</v>
      </c>
      <c r="W738" s="22">
        <v>418</v>
      </c>
      <c r="X738" s="43" t="s">
        <v>17689</v>
      </c>
      <c r="Y738" s="43"/>
      <c r="Z738" s="50" t="s">
        <v>17496</v>
      </c>
      <c r="AA738" s="57"/>
      <c r="AB738" s="57"/>
      <c r="AC738" s="57"/>
      <c r="AD738" s="57"/>
      <c r="AE738" s="57"/>
      <c r="AF738" s="57"/>
    </row>
    <row r="739" spans="1:32" ht="38.25" x14ac:dyDescent="0.25">
      <c r="A739" s="57">
        <v>50</v>
      </c>
      <c r="B739" s="57" t="s">
        <v>19232</v>
      </c>
      <c r="C739" s="57"/>
      <c r="D739" s="57"/>
      <c r="E739" s="41" t="s">
        <v>290</v>
      </c>
      <c r="F739" s="43"/>
      <c r="G739" s="43">
        <v>1241</v>
      </c>
      <c r="H739" s="44" t="s">
        <v>17502</v>
      </c>
      <c r="I739" s="69">
        <v>5</v>
      </c>
      <c r="J739" s="43" t="s">
        <v>17490</v>
      </c>
      <c r="K739" s="41" t="s">
        <v>19233</v>
      </c>
      <c r="L739" s="43" t="s">
        <v>17493</v>
      </c>
      <c r="M739" s="41" t="s">
        <v>17493</v>
      </c>
      <c r="N739" s="43" t="s">
        <v>17494</v>
      </c>
      <c r="O739" s="43" t="s">
        <v>19071</v>
      </c>
      <c r="P739" s="45">
        <v>44116</v>
      </c>
      <c r="Q739" s="46">
        <v>694.84</v>
      </c>
      <c r="R739" s="43"/>
      <c r="S739" s="43"/>
      <c r="T739" s="43"/>
      <c r="U739" s="43"/>
      <c r="V739" s="43" t="s">
        <v>17689</v>
      </c>
      <c r="W739" s="22">
        <v>418</v>
      </c>
      <c r="X739" s="43" t="s">
        <v>17689</v>
      </c>
      <c r="Y739" s="43"/>
      <c r="Z739" s="50" t="s">
        <v>17496</v>
      </c>
      <c r="AA739" s="57"/>
      <c r="AB739" s="57"/>
      <c r="AC739" s="57"/>
      <c r="AD739" s="57"/>
      <c r="AE739" s="57"/>
      <c r="AF739" s="57"/>
    </row>
    <row r="740" spans="1:32" ht="38.25" x14ac:dyDescent="0.25">
      <c r="A740" s="57">
        <v>51</v>
      </c>
      <c r="B740" s="57" t="s">
        <v>19234</v>
      </c>
      <c r="C740" s="57"/>
      <c r="D740" s="57"/>
      <c r="E740" s="41" t="s">
        <v>290</v>
      </c>
      <c r="F740" s="43"/>
      <c r="G740" s="43">
        <v>1241</v>
      </c>
      <c r="H740" s="44" t="s">
        <v>17502</v>
      </c>
      <c r="I740" s="69">
        <v>5</v>
      </c>
      <c r="J740" s="43" t="s">
        <v>17490</v>
      </c>
      <c r="K740" s="41" t="s">
        <v>19235</v>
      </c>
      <c r="L740" s="43" t="s">
        <v>17493</v>
      </c>
      <c r="M740" s="41" t="s">
        <v>17493</v>
      </c>
      <c r="N740" s="43" t="s">
        <v>17494</v>
      </c>
      <c r="O740" s="43" t="s">
        <v>19071</v>
      </c>
      <c r="P740" s="45">
        <v>44116</v>
      </c>
      <c r="Q740" s="46">
        <v>694.84</v>
      </c>
      <c r="R740" s="43"/>
      <c r="S740" s="43"/>
      <c r="T740" s="43"/>
      <c r="U740" s="43"/>
      <c r="V740" s="43" t="s">
        <v>17689</v>
      </c>
      <c r="W740" s="22">
        <v>418</v>
      </c>
      <c r="X740" s="43" t="s">
        <v>17689</v>
      </c>
      <c r="Y740" s="43"/>
      <c r="Z740" s="50" t="s">
        <v>17496</v>
      </c>
      <c r="AA740" s="57"/>
      <c r="AB740" s="57"/>
      <c r="AC740" s="57"/>
      <c r="AD740" s="57"/>
      <c r="AE740" s="57"/>
      <c r="AF740" s="57"/>
    </row>
    <row r="741" spans="1:32" ht="38.25" x14ac:dyDescent="0.25">
      <c r="A741" s="57">
        <v>52</v>
      </c>
      <c r="B741" s="57" t="s">
        <v>19236</v>
      </c>
      <c r="C741" s="57"/>
      <c r="D741" s="57"/>
      <c r="E741" s="41" t="s">
        <v>290</v>
      </c>
      <c r="F741" s="43"/>
      <c r="G741" s="43">
        <v>1241</v>
      </c>
      <c r="H741" s="44" t="s">
        <v>17502</v>
      </c>
      <c r="I741" s="69">
        <v>5</v>
      </c>
      <c r="J741" s="43" t="s">
        <v>17490</v>
      </c>
      <c r="K741" s="41" t="s">
        <v>19237</v>
      </c>
      <c r="L741" s="43" t="s">
        <v>17493</v>
      </c>
      <c r="M741" s="41" t="s">
        <v>17493</v>
      </c>
      <c r="N741" s="43" t="s">
        <v>17494</v>
      </c>
      <c r="O741" s="43" t="s">
        <v>19071</v>
      </c>
      <c r="P741" s="45">
        <v>44116</v>
      </c>
      <c r="Q741" s="46">
        <v>694.84</v>
      </c>
      <c r="R741" s="43"/>
      <c r="S741" s="43"/>
      <c r="T741" s="43"/>
      <c r="U741" s="43"/>
      <c r="V741" s="43" t="s">
        <v>17689</v>
      </c>
      <c r="W741" s="22">
        <v>418</v>
      </c>
      <c r="X741" s="43" t="s">
        <v>17689</v>
      </c>
      <c r="Y741" s="43"/>
      <c r="Z741" s="50" t="s">
        <v>17496</v>
      </c>
      <c r="AA741" s="57"/>
      <c r="AB741" s="57"/>
      <c r="AC741" s="57"/>
      <c r="AD741" s="57"/>
      <c r="AE741" s="57"/>
      <c r="AF741" s="57"/>
    </row>
    <row r="742" spans="1:32" ht="38.25" x14ac:dyDescent="0.25">
      <c r="A742" s="57">
        <v>53</v>
      </c>
      <c r="B742" s="57" t="s">
        <v>19238</v>
      </c>
      <c r="C742" s="57"/>
      <c r="D742" s="57"/>
      <c r="E742" s="41" t="s">
        <v>290</v>
      </c>
      <c r="F742" s="43"/>
      <c r="G742" s="43">
        <v>1241</v>
      </c>
      <c r="H742" s="44" t="s">
        <v>17502</v>
      </c>
      <c r="I742" s="69">
        <v>5</v>
      </c>
      <c r="J742" s="43" t="s">
        <v>17490</v>
      </c>
      <c r="K742" s="41" t="s">
        <v>19239</v>
      </c>
      <c r="L742" s="43" t="s">
        <v>17493</v>
      </c>
      <c r="M742" s="41" t="s">
        <v>17493</v>
      </c>
      <c r="N742" s="43" t="s">
        <v>17494</v>
      </c>
      <c r="O742" s="43" t="s">
        <v>19071</v>
      </c>
      <c r="P742" s="45">
        <v>44116</v>
      </c>
      <c r="Q742" s="46">
        <v>694.84</v>
      </c>
      <c r="R742" s="43"/>
      <c r="S742" s="43"/>
      <c r="T742" s="43"/>
      <c r="U742" s="43"/>
      <c r="V742" s="43" t="s">
        <v>17689</v>
      </c>
      <c r="W742" s="22">
        <v>418</v>
      </c>
      <c r="X742" s="43" t="s">
        <v>17689</v>
      </c>
      <c r="Y742" s="43"/>
      <c r="Z742" s="50" t="s">
        <v>17496</v>
      </c>
      <c r="AA742" s="57"/>
      <c r="AB742" s="57"/>
      <c r="AC742" s="57"/>
      <c r="AD742" s="57"/>
      <c r="AE742" s="57"/>
      <c r="AF742" s="57"/>
    </row>
    <row r="743" spans="1:32" ht="38.25" x14ac:dyDescent="0.25">
      <c r="A743" s="57">
        <v>54</v>
      </c>
      <c r="B743" s="57" t="s">
        <v>19240</v>
      </c>
      <c r="C743" s="57"/>
      <c r="D743" s="57"/>
      <c r="E743" s="41" t="s">
        <v>290</v>
      </c>
      <c r="F743" s="43"/>
      <c r="G743" s="43">
        <v>1241</v>
      </c>
      <c r="H743" s="44" t="s">
        <v>17502</v>
      </c>
      <c r="I743" s="69">
        <v>5</v>
      </c>
      <c r="J743" s="43" t="s">
        <v>17490</v>
      </c>
      <c r="K743" s="41" t="s">
        <v>19241</v>
      </c>
      <c r="L743" s="43" t="s">
        <v>17493</v>
      </c>
      <c r="M743" s="41" t="s">
        <v>17493</v>
      </c>
      <c r="N743" s="43" t="s">
        <v>17494</v>
      </c>
      <c r="O743" s="43" t="s">
        <v>19071</v>
      </c>
      <c r="P743" s="45">
        <v>44116</v>
      </c>
      <c r="Q743" s="46">
        <v>694.84</v>
      </c>
      <c r="R743" s="43"/>
      <c r="S743" s="43"/>
      <c r="T743" s="43"/>
      <c r="U743" s="43"/>
      <c r="V743" s="43" t="s">
        <v>17689</v>
      </c>
      <c r="W743" s="22">
        <v>418</v>
      </c>
      <c r="X743" s="43" t="s">
        <v>17689</v>
      </c>
      <c r="Y743" s="43"/>
      <c r="Z743" s="50" t="s">
        <v>17496</v>
      </c>
      <c r="AA743" s="57"/>
      <c r="AB743" s="57"/>
      <c r="AC743" s="57"/>
      <c r="AD743" s="57"/>
      <c r="AE743" s="57"/>
      <c r="AF743" s="57"/>
    </row>
    <row r="744" spans="1:32" ht="38.25" x14ac:dyDescent="0.25">
      <c r="A744" s="57">
        <v>55</v>
      </c>
      <c r="B744" s="57" t="s">
        <v>19242</v>
      </c>
      <c r="C744" s="57"/>
      <c r="D744" s="57"/>
      <c r="E744" s="41" t="s">
        <v>290</v>
      </c>
      <c r="F744" s="43"/>
      <c r="G744" s="43">
        <v>1241</v>
      </c>
      <c r="H744" s="44" t="s">
        <v>17502</v>
      </c>
      <c r="I744" s="69">
        <v>5</v>
      </c>
      <c r="J744" s="43" t="s">
        <v>17490</v>
      </c>
      <c r="K744" s="41" t="s">
        <v>19243</v>
      </c>
      <c r="L744" s="43" t="s">
        <v>17493</v>
      </c>
      <c r="M744" s="41" t="s">
        <v>17493</v>
      </c>
      <c r="N744" s="43" t="s">
        <v>17494</v>
      </c>
      <c r="O744" s="43" t="s">
        <v>19071</v>
      </c>
      <c r="P744" s="45">
        <v>44116</v>
      </c>
      <c r="Q744" s="46">
        <v>694.84</v>
      </c>
      <c r="R744" s="43"/>
      <c r="S744" s="43"/>
      <c r="T744" s="43"/>
      <c r="U744" s="43"/>
      <c r="V744" s="43" t="s">
        <v>17689</v>
      </c>
      <c r="W744" s="22">
        <v>418</v>
      </c>
      <c r="X744" s="43" t="s">
        <v>17689</v>
      </c>
      <c r="Y744" s="43"/>
      <c r="Z744" s="50" t="s">
        <v>17496</v>
      </c>
      <c r="AA744" s="57"/>
      <c r="AB744" s="57"/>
      <c r="AC744" s="57"/>
      <c r="AD744" s="57"/>
      <c r="AE744" s="57"/>
      <c r="AF744" s="57"/>
    </row>
    <row r="745" spans="1:32" ht="38.25" x14ac:dyDescent="0.25">
      <c r="A745" s="57">
        <v>56</v>
      </c>
      <c r="B745" s="57" t="s">
        <v>19244</v>
      </c>
      <c r="C745" s="57"/>
      <c r="D745" s="57"/>
      <c r="E745" s="41" t="s">
        <v>290</v>
      </c>
      <c r="F745" s="43"/>
      <c r="G745" s="43">
        <v>1241</v>
      </c>
      <c r="H745" s="44" t="s">
        <v>17502</v>
      </c>
      <c r="I745" s="69">
        <v>5</v>
      </c>
      <c r="J745" s="43" t="s">
        <v>17490</v>
      </c>
      <c r="K745" s="41" t="s">
        <v>19245</v>
      </c>
      <c r="L745" s="43" t="s">
        <v>17493</v>
      </c>
      <c r="M745" s="41" t="s">
        <v>17493</v>
      </c>
      <c r="N745" s="43" t="s">
        <v>17494</v>
      </c>
      <c r="O745" s="43" t="s">
        <v>19071</v>
      </c>
      <c r="P745" s="45">
        <v>44116</v>
      </c>
      <c r="Q745" s="46">
        <v>694.84</v>
      </c>
      <c r="R745" s="43"/>
      <c r="S745" s="43"/>
      <c r="T745" s="43"/>
      <c r="U745" s="43"/>
      <c r="V745" s="43" t="s">
        <v>17689</v>
      </c>
      <c r="W745" s="22">
        <v>418</v>
      </c>
      <c r="X745" s="43" t="s">
        <v>17689</v>
      </c>
      <c r="Y745" s="43"/>
      <c r="Z745" s="50" t="s">
        <v>17496</v>
      </c>
      <c r="AA745" s="57"/>
      <c r="AB745" s="57"/>
      <c r="AC745" s="57"/>
      <c r="AD745" s="57"/>
      <c r="AE745" s="57"/>
      <c r="AF745" s="57"/>
    </row>
    <row r="746" spans="1:32" ht="38.25" x14ac:dyDescent="0.25">
      <c r="A746" s="57">
        <v>57</v>
      </c>
      <c r="B746" s="57" t="s">
        <v>19246</v>
      </c>
      <c r="C746" s="57"/>
      <c r="D746" s="57"/>
      <c r="E746" s="41" t="s">
        <v>290</v>
      </c>
      <c r="F746" s="43"/>
      <c r="G746" s="43">
        <v>1241</v>
      </c>
      <c r="H746" s="44" t="s">
        <v>17502</v>
      </c>
      <c r="I746" s="69">
        <v>5</v>
      </c>
      <c r="J746" s="43" t="s">
        <v>17490</v>
      </c>
      <c r="K746" s="41" t="s">
        <v>19247</v>
      </c>
      <c r="L746" s="43" t="s">
        <v>17493</v>
      </c>
      <c r="M746" s="41" t="s">
        <v>17493</v>
      </c>
      <c r="N746" s="43" t="s">
        <v>17494</v>
      </c>
      <c r="O746" s="43" t="s">
        <v>19071</v>
      </c>
      <c r="P746" s="45">
        <v>44116</v>
      </c>
      <c r="Q746" s="46">
        <v>694.84</v>
      </c>
      <c r="R746" s="43"/>
      <c r="S746" s="43"/>
      <c r="T746" s="43"/>
      <c r="U746" s="43"/>
      <c r="V746" s="43" t="s">
        <v>17689</v>
      </c>
      <c r="W746" s="22">
        <v>418</v>
      </c>
      <c r="X746" s="43" t="s">
        <v>17689</v>
      </c>
      <c r="Y746" s="43"/>
      <c r="Z746" s="50" t="s">
        <v>17496</v>
      </c>
      <c r="AA746" s="57"/>
      <c r="AB746" s="57"/>
      <c r="AC746" s="57"/>
      <c r="AD746" s="57"/>
      <c r="AE746" s="57"/>
      <c r="AF746" s="57"/>
    </row>
    <row r="747" spans="1:32" ht="38.25" x14ac:dyDescent="0.25">
      <c r="A747" s="57">
        <v>58</v>
      </c>
      <c r="B747" s="57" t="s">
        <v>19248</v>
      </c>
      <c r="C747" s="57"/>
      <c r="D747" s="57"/>
      <c r="E747" s="41" t="s">
        <v>290</v>
      </c>
      <c r="F747" s="43"/>
      <c r="G747" s="43">
        <v>1241</v>
      </c>
      <c r="H747" s="44" t="s">
        <v>17502</v>
      </c>
      <c r="I747" s="69">
        <v>5</v>
      </c>
      <c r="J747" s="43" t="s">
        <v>17490</v>
      </c>
      <c r="K747" s="41" t="s">
        <v>19249</v>
      </c>
      <c r="L747" s="43" t="s">
        <v>17493</v>
      </c>
      <c r="M747" s="41" t="s">
        <v>17493</v>
      </c>
      <c r="N747" s="43" t="s">
        <v>17494</v>
      </c>
      <c r="O747" s="43" t="s">
        <v>19071</v>
      </c>
      <c r="P747" s="45">
        <v>44116</v>
      </c>
      <c r="Q747" s="46">
        <v>694.84</v>
      </c>
      <c r="R747" s="43"/>
      <c r="S747" s="43"/>
      <c r="T747" s="43"/>
      <c r="U747" s="43"/>
      <c r="V747" s="43" t="s">
        <v>17689</v>
      </c>
      <c r="W747" s="22">
        <v>418</v>
      </c>
      <c r="X747" s="43" t="s">
        <v>17689</v>
      </c>
      <c r="Y747" s="43"/>
      <c r="Z747" s="50" t="s">
        <v>17496</v>
      </c>
      <c r="AA747" s="57"/>
      <c r="AB747" s="57"/>
      <c r="AC747" s="57"/>
      <c r="AD747" s="57"/>
      <c r="AE747" s="57"/>
      <c r="AF747" s="57"/>
    </row>
    <row r="748" spans="1:32" ht="38.25" x14ac:dyDescent="0.25">
      <c r="A748" s="57">
        <v>59</v>
      </c>
      <c r="B748" s="57" t="s">
        <v>19250</v>
      </c>
      <c r="C748" s="57"/>
      <c r="D748" s="57"/>
      <c r="E748" s="41" t="s">
        <v>290</v>
      </c>
      <c r="F748" s="43"/>
      <c r="G748" s="43">
        <v>1241</v>
      </c>
      <c r="H748" s="44" t="s">
        <v>17502</v>
      </c>
      <c r="I748" s="69">
        <v>5</v>
      </c>
      <c r="J748" s="43" t="s">
        <v>17490</v>
      </c>
      <c r="K748" s="41" t="s">
        <v>19251</v>
      </c>
      <c r="L748" s="43" t="s">
        <v>17493</v>
      </c>
      <c r="M748" s="41" t="s">
        <v>17493</v>
      </c>
      <c r="N748" s="43" t="s">
        <v>17494</v>
      </c>
      <c r="O748" s="43" t="s">
        <v>19071</v>
      </c>
      <c r="P748" s="45">
        <v>44116</v>
      </c>
      <c r="Q748" s="46">
        <v>694.84</v>
      </c>
      <c r="R748" s="43"/>
      <c r="S748" s="43"/>
      <c r="T748" s="43"/>
      <c r="U748" s="43"/>
      <c r="V748" s="43" t="s">
        <v>17689</v>
      </c>
      <c r="W748" s="22">
        <v>418</v>
      </c>
      <c r="X748" s="43" t="s">
        <v>17689</v>
      </c>
      <c r="Y748" s="43"/>
      <c r="Z748" s="50" t="s">
        <v>17496</v>
      </c>
      <c r="AA748" s="57"/>
      <c r="AB748" s="57"/>
      <c r="AC748" s="57"/>
      <c r="AD748" s="57"/>
      <c r="AE748" s="57"/>
      <c r="AF748" s="57"/>
    </row>
    <row r="749" spans="1:32" ht="38.25" x14ac:dyDescent="0.25">
      <c r="A749" s="57">
        <v>60</v>
      </c>
      <c r="B749" s="57" t="s">
        <v>19252</v>
      </c>
      <c r="C749" s="57"/>
      <c r="D749" s="57"/>
      <c r="E749" s="41" t="s">
        <v>290</v>
      </c>
      <c r="F749" s="43"/>
      <c r="G749" s="43">
        <v>1241</v>
      </c>
      <c r="H749" s="44" t="s">
        <v>17502</v>
      </c>
      <c r="I749" s="69">
        <v>5</v>
      </c>
      <c r="J749" s="43" t="s">
        <v>17490</v>
      </c>
      <c r="K749" s="41" t="s">
        <v>19253</v>
      </c>
      <c r="L749" s="43" t="s">
        <v>17493</v>
      </c>
      <c r="M749" s="41" t="s">
        <v>17493</v>
      </c>
      <c r="N749" s="43" t="s">
        <v>17494</v>
      </c>
      <c r="O749" s="43" t="s">
        <v>19071</v>
      </c>
      <c r="P749" s="45">
        <v>44116</v>
      </c>
      <c r="Q749" s="46">
        <v>694.84</v>
      </c>
      <c r="R749" s="43"/>
      <c r="S749" s="43"/>
      <c r="T749" s="43"/>
      <c r="U749" s="43"/>
      <c r="V749" s="43" t="s">
        <v>17689</v>
      </c>
      <c r="W749" s="22">
        <v>418</v>
      </c>
      <c r="X749" s="43" t="s">
        <v>17689</v>
      </c>
      <c r="Y749" s="43"/>
      <c r="Z749" s="50" t="s">
        <v>17496</v>
      </c>
      <c r="AA749" s="57"/>
      <c r="AB749" s="57"/>
      <c r="AC749" s="57"/>
      <c r="AD749" s="57"/>
      <c r="AE749" s="57"/>
      <c r="AF749" s="57"/>
    </row>
    <row r="750" spans="1:32" ht="38.25" x14ac:dyDescent="0.25">
      <c r="A750" s="57">
        <v>61</v>
      </c>
      <c r="B750" s="57" t="s">
        <v>19254</v>
      </c>
      <c r="C750" s="57"/>
      <c r="D750" s="57"/>
      <c r="E750" s="41" t="s">
        <v>290</v>
      </c>
      <c r="F750" s="43"/>
      <c r="G750" s="43">
        <v>1241</v>
      </c>
      <c r="H750" s="44" t="s">
        <v>17502</v>
      </c>
      <c r="I750" s="69">
        <v>5</v>
      </c>
      <c r="J750" s="43" t="s">
        <v>17490</v>
      </c>
      <c r="K750" s="41" t="s">
        <v>19255</v>
      </c>
      <c r="L750" s="43" t="s">
        <v>17493</v>
      </c>
      <c r="M750" s="41" t="s">
        <v>17493</v>
      </c>
      <c r="N750" s="43" t="s">
        <v>17494</v>
      </c>
      <c r="O750" s="43" t="s">
        <v>19071</v>
      </c>
      <c r="P750" s="45">
        <v>44116</v>
      </c>
      <c r="Q750" s="46">
        <v>694.84</v>
      </c>
      <c r="R750" s="43"/>
      <c r="S750" s="43"/>
      <c r="T750" s="43"/>
      <c r="U750" s="43"/>
      <c r="V750" s="43" t="s">
        <v>17689</v>
      </c>
      <c r="W750" s="22">
        <v>418</v>
      </c>
      <c r="X750" s="43" t="s">
        <v>17689</v>
      </c>
      <c r="Y750" s="43"/>
      <c r="Z750" s="50" t="s">
        <v>17496</v>
      </c>
      <c r="AA750" s="57"/>
      <c r="AB750" s="57"/>
      <c r="AC750" s="57"/>
      <c r="AD750" s="57"/>
      <c r="AE750" s="57"/>
      <c r="AF750" s="57"/>
    </row>
    <row r="751" spans="1:32" ht="38.25" x14ac:dyDescent="0.25">
      <c r="A751" s="57">
        <v>62</v>
      </c>
      <c r="B751" s="57" t="s">
        <v>19256</v>
      </c>
      <c r="C751" s="57"/>
      <c r="D751" s="57"/>
      <c r="E751" s="41" t="s">
        <v>290</v>
      </c>
      <c r="F751" s="43"/>
      <c r="G751" s="43">
        <v>1241</v>
      </c>
      <c r="H751" s="44" t="s">
        <v>17502</v>
      </c>
      <c r="I751" s="69">
        <v>5</v>
      </c>
      <c r="J751" s="43" t="s">
        <v>17490</v>
      </c>
      <c r="K751" s="41" t="s">
        <v>19257</v>
      </c>
      <c r="L751" s="43" t="s">
        <v>17493</v>
      </c>
      <c r="M751" s="41" t="s">
        <v>17493</v>
      </c>
      <c r="N751" s="43" t="s">
        <v>17494</v>
      </c>
      <c r="O751" s="43" t="s">
        <v>19071</v>
      </c>
      <c r="P751" s="45">
        <v>44116</v>
      </c>
      <c r="Q751" s="46">
        <v>694.84</v>
      </c>
      <c r="R751" s="43"/>
      <c r="S751" s="43"/>
      <c r="T751" s="43"/>
      <c r="U751" s="43"/>
      <c r="V751" s="43" t="s">
        <v>17689</v>
      </c>
      <c r="W751" s="22">
        <v>418</v>
      </c>
      <c r="X751" s="43" t="s">
        <v>17689</v>
      </c>
      <c r="Y751" s="43"/>
      <c r="Z751" s="50" t="s">
        <v>17496</v>
      </c>
      <c r="AA751" s="57"/>
      <c r="AB751" s="57"/>
      <c r="AC751" s="57"/>
      <c r="AD751" s="57"/>
      <c r="AE751" s="57"/>
      <c r="AF751" s="57"/>
    </row>
    <row r="752" spans="1:32" ht="38.25" x14ac:dyDescent="0.25">
      <c r="A752" s="57">
        <v>63</v>
      </c>
      <c r="B752" s="57" t="s">
        <v>19258</v>
      </c>
      <c r="C752" s="57"/>
      <c r="D752" s="57"/>
      <c r="E752" s="41" t="s">
        <v>290</v>
      </c>
      <c r="F752" s="43"/>
      <c r="G752" s="43">
        <v>1241</v>
      </c>
      <c r="H752" s="44" t="s">
        <v>17502</v>
      </c>
      <c r="I752" s="69">
        <v>5</v>
      </c>
      <c r="J752" s="43" t="s">
        <v>17490</v>
      </c>
      <c r="K752" s="41" t="s">
        <v>19259</v>
      </c>
      <c r="L752" s="43" t="s">
        <v>17493</v>
      </c>
      <c r="M752" s="41" t="s">
        <v>17493</v>
      </c>
      <c r="N752" s="43" t="s">
        <v>17494</v>
      </c>
      <c r="O752" s="43" t="s">
        <v>19071</v>
      </c>
      <c r="P752" s="45">
        <v>44116</v>
      </c>
      <c r="Q752" s="46">
        <v>694.84</v>
      </c>
      <c r="R752" s="43"/>
      <c r="S752" s="43"/>
      <c r="T752" s="43"/>
      <c r="U752" s="43"/>
      <c r="V752" s="43" t="s">
        <v>17689</v>
      </c>
      <c r="W752" s="22">
        <v>418</v>
      </c>
      <c r="X752" s="43" t="s">
        <v>17689</v>
      </c>
      <c r="Y752" s="43"/>
      <c r="Z752" s="50" t="s">
        <v>17496</v>
      </c>
      <c r="AA752" s="57"/>
      <c r="AB752" s="57"/>
      <c r="AC752" s="57"/>
      <c r="AD752" s="57"/>
      <c r="AE752" s="57"/>
      <c r="AF752" s="57"/>
    </row>
    <row r="753" spans="1:32" ht="38.25" x14ac:dyDescent="0.25">
      <c r="A753" s="57">
        <v>64</v>
      </c>
      <c r="B753" s="57" t="s">
        <v>19260</v>
      </c>
      <c r="C753" s="57"/>
      <c r="D753" s="57"/>
      <c r="E753" s="41" t="s">
        <v>290</v>
      </c>
      <c r="F753" s="43"/>
      <c r="G753" s="43">
        <v>1241</v>
      </c>
      <c r="H753" s="44" t="s">
        <v>17502</v>
      </c>
      <c r="I753" s="69">
        <v>5</v>
      </c>
      <c r="J753" s="43" t="s">
        <v>17490</v>
      </c>
      <c r="K753" s="41" t="s">
        <v>19261</v>
      </c>
      <c r="L753" s="43" t="s">
        <v>17493</v>
      </c>
      <c r="M753" s="41" t="s">
        <v>17493</v>
      </c>
      <c r="N753" s="43" t="s">
        <v>17494</v>
      </c>
      <c r="O753" s="43" t="s">
        <v>19071</v>
      </c>
      <c r="P753" s="45">
        <v>44116</v>
      </c>
      <c r="Q753" s="46">
        <v>694.84</v>
      </c>
      <c r="R753" s="43"/>
      <c r="S753" s="43"/>
      <c r="T753" s="43"/>
      <c r="U753" s="43"/>
      <c r="V753" s="43" t="s">
        <v>17689</v>
      </c>
      <c r="W753" s="22">
        <v>418</v>
      </c>
      <c r="X753" s="43" t="s">
        <v>17689</v>
      </c>
      <c r="Y753" s="43"/>
      <c r="Z753" s="50" t="s">
        <v>17496</v>
      </c>
      <c r="AA753" s="57"/>
      <c r="AB753" s="57"/>
      <c r="AC753" s="57"/>
      <c r="AD753" s="57"/>
      <c r="AE753" s="57"/>
      <c r="AF753" s="57"/>
    </row>
    <row r="754" spans="1:32" ht="38.25" x14ac:dyDescent="0.25">
      <c r="A754" s="57">
        <v>65</v>
      </c>
      <c r="B754" s="57" t="s">
        <v>19262</v>
      </c>
      <c r="C754" s="57"/>
      <c r="D754" s="57"/>
      <c r="E754" s="41" t="s">
        <v>290</v>
      </c>
      <c r="F754" s="43"/>
      <c r="G754" s="43">
        <v>1241</v>
      </c>
      <c r="H754" s="44" t="s">
        <v>17502</v>
      </c>
      <c r="I754" s="69">
        <v>5</v>
      </c>
      <c r="J754" s="43" t="s">
        <v>17490</v>
      </c>
      <c r="K754" s="41" t="s">
        <v>19263</v>
      </c>
      <c r="L754" s="43" t="s">
        <v>17493</v>
      </c>
      <c r="M754" s="41" t="s">
        <v>17493</v>
      </c>
      <c r="N754" s="43" t="s">
        <v>17494</v>
      </c>
      <c r="O754" s="43" t="s">
        <v>19071</v>
      </c>
      <c r="P754" s="45">
        <v>44116</v>
      </c>
      <c r="Q754" s="46">
        <v>694.84</v>
      </c>
      <c r="R754" s="43"/>
      <c r="S754" s="43"/>
      <c r="T754" s="43"/>
      <c r="U754" s="43"/>
      <c r="V754" s="43" t="s">
        <v>17689</v>
      </c>
      <c r="W754" s="22">
        <v>418</v>
      </c>
      <c r="X754" s="43" t="s">
        <v>17689</v>
      </c>
      <c r="Y754" s="43"/>
      <c r="Z754" s="50" t="s">
        <v>17496</v>
      </c>
      <c r="AA754" s="57"/>
      <c r="AB754" s="57"/>
      <c r="AC754" s="57"/>
      <c r="AD754" s="57"/>
      <c r="AE754" s="57"/>
      <c r="AF754" s="57"/>
    </row>
    <row r="755" spans="1:32" ht="38.25" x14ac:dyDescent="0.25">
      <c r="A755" s="57">
        <v>66</v>
      </c>
      <c r="B755" s="57" t="s">
        <v>19264</v>
      </c>
      <c r="C755" s="57"/>
      <c r="D755" s="57"/>
      <c r="E755" s="41" t="s">
        <v>290</v>
      </c>
      <c r="F755" s="43"/>
      <c r="G755" s="43">
        <v>1241</v>
      </c>
      <c r="H755" s="44" t="s">
        <v>17502</v>
      </c>
      <c r="I755" s="69">
        <v>5</v>
      </c>
      <c r="J755" s="43" t="s">
        <v>17490</v>
      </c>
      <c r="K755" s="41" t="s">
        <v>19265</v>
      </c>
      <c r="L755" s="43" t="s">
        <v>17493</v>
      </c>
      <c r="M755" s="41" t="s">
        <v>17493</v>
      </c>
      <c r="N755" s="43" t="s">
        <v>17494</v>
      </c>
      <c r="O755" s="43" t="s">
        <v>19071</v>
      </c>
      <c r="P755" s="45">
        <v>44116</v>
      </c>
      <c r="Q755" s="46">
        <v>694.84</v>
      </c>
      <c r="R755" s="43"/>
      <c r="S755" s="43"/>
      <c r="T755" s="43"/>
      <c r="U755" s="43"/>
      <c r="V755" s="43" t="s">
        <v>17689</v>
      </c>
      <c r="W755" s="22">
        <v>418</v>
      </c>
      <c r="X755" s="43" t="s">
        <v>17689</v>
      </c>
      <c r="Y755" s="43"/>
      <c r="Z755" s="50" t="s">
        <v>17496</v>
      </c>
      <c r="AA755" s="57"/>
      <c r="AB755" s="57"/>
      <c r="AC755" s="57"/>
      <c r="AD755" s="57"/>
      <c r="AE755" s="57"/>
      <c r="AF755" s="57"/>
    </row>
    <row r="756" spans="1:32" ht="38.25" x14ac:dyDescent="0.25">
      <c r="A756" s="57">
        <v>67</v>
      </c>
      <c r="B756" s="57" t="s">
        <v>19266</v>
      </c>
      <c r="C756" s="57"/>
      <c r="D756" s="57"/>
      <c r="E756" s="41" t="s">
        <v>290</v>
      </c>
      <c r="F756" s="43"/>
      <c r="G756" s="43">
        <v>1241</v>
      </c>
      <c r="H756" s="44" t="s">
        <v>17502</v>
      </c>
      <c r="I756" s="69">
        <v>5</v>
      </c>
      <c r="J756" s="43" t="s">
        <v>17490</v>
      </c>
      <c r="K756" s="41" t="s">
        <v>19267</v>
      </c>
      <c r="L756" s="43" t="s">
        <v>17493</v>
      </c>
      <c r="M756" s="41" t="s">
        <v>17493</v>
      </c>
      <c r="N756" s="43" t="s">
        <v>17494</v>
      </c>
      <c r="O756" s="43" t="s">
        <v>19071</v>
      </c>
      <c r="P756" s="45">
        <v>44116</v>
      </c>
      <c r="Q756" s="46">
        <v>694.84</v>
      </c>
      <c r="R756" s="43"/>
      <c r="S756" s="43"/>
      <c r="T756" s="43"/>
      <c r="U756" s="43"/>
      <c r="V756" s="43" t="s">
        <v>17689</v>
      </c>
      <c r="W756" s="22">
        <v>418</v>
      </c>
      <c r="X756" s="43" t="s">
        <v>17689</v>
      </c>
      <c r="Y756" s="43"/>
      <c r="Z756" s="50" t="s">
        <v>17496</v>
      </c>
      <c r="AA756" s="57"/>
      <c r="AB756" s="57"/>
      <c r="AC756" s="57"/>
      <c r="AD756" s="57"/>
      <c r="AE756" s="57"/>
      <c r="AF756" s="57"/>
    </row>
    <row r="757" spans="1:32" ht="38.25" x14ac:dyDescent="0.25">
      <c r="A757" s="57">
        <v>68</v>
      </c>
      <c r="B757" s="57" t="s">
        <v>19268</v>
      </c>
      <c r="C757" s="57"/>
      <c r="D757" s="57"/>
      <c r="E757" s="41" t="s">
        <v>290</v>
      </c>
      <c r="F757" s="43"/>
      <c r="G757" s="43">
        <v>1241</v>
      </c>
      <c r="H757" s="44" t="s">
        <v>17502</v>
      </c>
      <c r="I757" s="69">
        <v>5</v>
      </c>
      <c r="J757" s="43" t="s">
        <v>17490</v>
      </c>
      <c r="K757" s="41" t="s">
        <v>19269</v>
      </c>
      <c r="L757" s="43" t="s">
        <v>17493</v>
      </c>
      <c r="M757" s="41" t="s">
        <v>17493</v>
      </c>
      <c r="N757" s="43" t="s">
        <v>17494</v>
      </c>
      <c r="O757" s="43" t="s">
        <v>19071</v>
      </c>
      <c r="P757" s="45">
        <v>44116</v>
      </c>
      <c r="Q757" s="46">
        <v>694.84</v>
      </c>
      <c r="R757" s="43"/>
      <c r="S757" s="43"/>
      <c r="T757" s="43"/>
      <c r="U757" s="43"/>
      <c r="V757" s="43" t="s">
        <v>17689</v>
      </c>
      <c r="W757" s="22">
        <v>418</v>
      </c>
      <c r="X757" s="43" t="s">
        <v>17689</v>
      </c>
      <c r="Y757" s="43"/>
      <c r="Z757" s="50" t="s">
        <v>17496</v>
      </c>
      <c r="AA757" s="57"/>
      <c r="AB757" s="57"/>
      <c r="AC757" s="57"/>
      <c r="AD757" s="57"/>
      <c r="AE757" s="57"/>
      <c r="AF757" s="57"/>
    </row>
    <row r="758" spans="1:32" ht="38.25" x14ac:dyDescent="0.25">
      <c r="A758" s="57">
        <v>69</v>
      </c>
      <c r="B758" s="57" t="s">
        <v>19270</v>
      </c>
      <c r="C758" s="57"/>
      <c r="D758" s="57"/>
      <c r="E758" s="41" t="s">
        <v>290</v>
      </c>
      <c r="F758" s="43"/>
      <c r="G758" s="43">
        <v>1241</v>
      </c>
      <c r="H758" s="44" t="s">
        <v>17502</v>
      </c>
      <c r="I758" s="69">
        <v>5</v>
      </c>
      <c r="J758" s="43" t="s">
        <v>17490</v>
      </c>
      <c r="K758" s="41" t="s">
        <v>19271</v>
      </c>
      <c r="L758" s="43" t="s">
        <v>17493</v>
      </c>
      <c r="M758" s="41" t="s">
        <v>17493</v>
      </c>
      <c r="N758" s="43" t="s">
        <v>17494</v>
      </c>
      <c r="O758" s="43" t="s">
        <v>19071</v>
      </c>
      <c r="P758" s="45">
        <v>44116</v>
      </c>
      <c r="Q758" s="46">
        <v>694.84</v>
      </c>
      <c r="R758" s="43"/>
      <c r="S758" s="43"/>
      <c r="T758" s="43"/>
      <c r="U758" s="43"/>
      <c r="V758" s="43" t="s">
        <v>17689</v>
      </c>
      <c r="W758" s="22">
        <v>418</v>
      </c>
      <c r="X758" s="43" t="s">
        <v>17689</v>
      </c>
      <c r="Y758" s="43"/>
      <c r="Z758" s="50" t="s">
        <v>17496</v>
      </c>
      <c r="AA758" s="57"/>
      <c r="AB758" s="57"/>
      <c r="AC758" s="57"/>
      <c r="AD758" s="57"/>
      <c r="AE758" s="57"/>
      <c r="AF758" s="57"/>
    </row>
    <row r="759" spans="1:32" ht="38.25" x14ac:dyDescent="0.25">
      <c r="A759" s="57">
        <v>70</v>
      </c>
      <c r="B759" s="57" t="s">
        <v>19272</v>
      </c>
      <c r="C759" s="57"/>
      <c r="D759" s="57"/>
      <c r="E759" s="41" t="s">
        <v>290</v>
      </c>
      <c r="F759" s="43"/>
      <c r="G759" s="43">
        <v>1241</v>
      </c>
      <c r="H759" s="44" t="s">
        <v>17502</v>
      </c>
      <c r="I759" s="69">
        <v>5</v>
      </c>
      <c r="J759" s="43" t="s">
        <v>17490</v>
      </c>
      <c r="K759" s="41" t="s">
        <v>19273</v>
      </c>
      <c r="L759" s="43" t="s">
        <v>17493</v>
      </c>
      <c r="M759" s="41" t="s">
        <v>17493</v>
      </c>
      <c r="N759" s="43" t="s">
        <v>17494</v>
      </c>
      <c r="O759" s="43" t="s">
        <v>19071</v>
      </c>
      <c r="P759" s="45">
        <v>44116</v>
      </c>
      <c r="Q759" s="46">
        <v>694.84</v>
      </c>
      <c r="R759" s="43"/>
      <c r="S759" s="43"/>
      <c r="T759" s="43"/>
      <c r="U759" s="43"/>
      <c r="V759" s="43" t="s">
        <v>17689</v>
      </c>
      <c r="W759" s="22">
        <v>418</v>
      </c>
      <c r="X759" s="43" t="s">
        <v>17689</v>
      </c>
      <c r="Y759" s="43"/>
      <c r="Z759" s="50" t="s">
        <v>17496</v>
      </c>
      <c r="AA759" s="57"/>
      <c r="AB759" s="57"/>
      <c r="AC759" s="57"/>
      <c r="AD759" s="57"/>
      <c r="AE759" s="57"/>
      <c r="AF759" s="57"/>
    </row>
    <row r="760" spans="1:32" ht="38.25" x14ac:dyDescent="0.25">
      <c r="A760" s="57">
        <v>71</v>
      </c>
      <c r="B760" s="57" t="s">
        <v>19274</v>
      </c>
      <c r="C760" s="57"/>
      <c r="D760" s="57"/>
      <c r="E760" s="41" t="s">
        <v>290</v>
      </c>
      <c r="F760" s="43"/>
      <c r="G760" s="43">
        <v>1241</v>
      </c>
      <c r="H760" s="44" t="s">
        <v>17502</v>
      </c>
      <c r="I760" s="69">
        <v>5</v>
      </c>
      <c r="J760" s="43" t="s">
        <v>17490</v>
      </c>
      <c r="K760" s="41" t="s">
        <v>19275</v>
      </c>
      <c r="L760" s="43" t="s">
        <v>17493</v>
      </c>
      <c r="M760" s="41" t="s">
        <v>17493</v>
      </c>
      <c r="N760" s="43" t="s">
        <v>17494</v>
      </c>
      <c r="O760" s="43" t="s">
        <v>19071</v>
      </c>
      <c r="P760" s="45">
        <v>44116</v>
      </c>
      <c r="Q760" s="46">
        <v>694.84</v>
      </c>
      <c r="R760" s="43"/>
      <c r="S760" s="43"/>
      <c r="T760" s="43"/>
      <c r="U760" s="43"/>
      <c r="V760" s="43" t="s">
        <v>17689</v>
      </c>
      <c r="W760" s="22">
        <v>418</v>
      </c>
      <c r="X760" s="43" t="s">
        <v>17689</v>
      </c>
      <c r="Y760" s="43"/>
      <c r="Z760" s="50" t="s">
        <v>17496</v>
      </c>
      <c r="AA760" s="57"/>
      <c r="AB760" s="57"/>
      <c r="AC760" s="57"/>
      <c r="AD760" s="57"/>
      <c r="AE760" s="57"/>
      <c r="AF760" s="57"/>
    </row>
    <row r="761" spans="1:32" ht="38.25" x14ac:dyDescent="0.25">
      <c r="A761" s="57">
        <v>72</v>
      </c>
      <c r="B761" s="57" t="s">
        <v>19276</v>
      </c>
      <c r="C761" s="57"/>
      <c r="D761" s="57"/>
      <c r="E761" s="41" t="s">
        <v>290</v>
      </c>
      <c r="F761" s="43"/>
      <c r="G761" s="43">
        <v>1241</v>
      </c>
      <c r="H761" s="44" t="s">
        <v>17502</v>
      </c>
      <c r="I761" s="69">
        <v>5</v>
      </c>
      <c r="J761" s="43" t="s">
        <v>17490</v>
      </c>
      <c r="K761" s="41" t="s">
        <v>19277</v>
      </c>
      <c r="L761" s="43" t="s">
        <v>17493</v>
      </c>
      <c r="M761" s="41" t="s">
        <v>17493</v>
      </c>
      <c r="N761" s="43" t="s">
        <v>17494</v>
      </c>
      <c r="O761" s="43" t="s">
        <v>19071</v>
      </c>
      <c r="P761" s="45">
        <v>44116</v>
      </c>
      <c r="Q761" s="46">
        <v>694.84</v>
      </c>
      <c r="R761" s="43"/>
      <c r="S761" s="43"/>
      <c r="T761" s="43"/>
      <c r="U761" s="43"/>
      <c r="V761" s="43" t="s">
        <v>17689</v>
      </c>
      <c r="W761" s="22">
        <v>418</v>
      </c>
      <c r="X761" s="43" t="s">
        <v>17689</v>
      </c>
      <c r="Y761" s="43"/>
      <c r="Z761" s="50" t="s">
        <v>17496</v>
      </c>
      <c r="AA761" s="57"/>
      <c r="AB761" s="57"/>
      <c r="AC761" s="57"/>
      <c r="AD761" s="57"/>
      <c r="AE761" s="57"/>
      <c r="AF761" s="57"/>
    </row>
    <row r="762" spans="1:32" ht="38.25" x14ac:dyDescent="0.25">
      <c r="A762" s="57">
        <v>73</v>
      </c>
      <c r="B762" s="57" t="s">
        <v>19278</v>
      </c>
      <c r="C762" s="57"/>
      <c r="D762" s="57"/>
      <c r="E762" s="41" t="s">
        <v>290</v>
      </c>
      <c r="F762" s="43"/>
      <c r="G762" s="43">
        <v>1241</v>
      </c>
      <c r="H762" s="44" t="s">
        <v>17502</v>
      </c>
      <c r="I762" s="69">
        <v>5</v>
      </c>
      <c r="J762" s="43" t="s">
        <v>17490</v>
      </c>
      <c r="K762" s="41" t="s">
        <v>19279</v>
      </c>
      <c r="L762" s="43" t="s">
        <v>17493</v>
      </c>
      <c r="M762" s="41" t="s">
        <v>17493</v>
      </c>
      <c r="N762" s="43" t="s">
        <v>17494</v>
      </c>
      <c r="O762" s="43" t="s">
        <v>19071</v>
      </c>
      <c r="P762" s="45">
        <v>44116</v>
      </c>
      <c r="Q762" s="46">
        <v>694.84</v>
      </c>
      <c r="R762" s="43"/>
      <c r="S762" s="43"/>
      <c r="T762" s="43"/>
      <c r="U762" s="43"/>
      <c r="V762" s="43" t="s">
        <v>17689</v>
      </c>
      <c r="W762" s="22">
        <v>418</v>
      </c>
      <c r="X762" s="43" t="s">
        <v>17689</v>
      </c>
      <c r="Y762" s="43"/>
      <c r="Z762" s="50" t="s">
        <v>17496</v>
      </c>
      <c r="AA762" s="57"/>
      <c r="AB762" s="57"/>
      <c r="AC762" s="57"/>
      <c r="AD762" s="57"/>
      <c r="AE762" s="57"/>
      <c r="AF762" s="57"/>
    </row>
    <row r="763" spans="1:32" ht="38.25" x14ac:dyDescent="0.25">
      <c r="A763" s="57">
        <v>74</v>
      </c>
      <c r="B763" s="57" t="s">
        <v>19280</v>
      </c>
      <c r="C763" s="57"/>
      <c r="D763" s="57"/>
      <c r="E763" s="41" t="s">
        <v>290</v>
      </c>
      <c r="F763" s="43"/>
      <c r="G763" s="43">
        <v>1241</v>
      </c>
      <c r="H763" s="44" t="s">
        <v>17502</v>
      </c>
      <c r="I763" s="69">
        <v>5</v>
      </c>
      <c r="J763" s="43" t="s">
        <v>17490</v>
      </c>
      <c r="K763" s="41" t="s">
        <v>19281</v>
      </c>
      <c r="L763" s="43" t="s">
        <v>17493</v>
      </c>
      <c r="M763" s="41" t="s">
        <v>17493</v>
      </c>
      <c r="N763" s="43" t="s">
        <v>17494</v>
      </c>
      <c r="O763" s="43" t="s">
        <v>19071</v>
      </c>
      <c r="P763" s="45">
        <v>44116</v>
      </c>
      <c r="Q763" s="46">
        <v>694.84</v>
      </c>
      <c r="R763" s="43"/>
      <c r="S763" s="43"/>
      <c r="T763" s="43"/>
      <c r="U763" s="43"/>
      <c r="V763" s="43" t="s">
        <v>17689</v>
      </c>
      <c r="W763" s="22">
        <v>418</v>
      </c>
      <c r="X763" s="43" t="s">
        <v>17689</v>
      </c>
      <c r="Y763" s="43"/>
      <c r="Z763" s="50" t="s">
        <v>17496</v>
      </c>
      <c r="AA763" s="57"/>
      <c r="AB763" s="57"/>
      <c r="AC763" s="57"/>
      <c r="AD763" s="57"/>
      <c r="AE763" s="57"/>
      <c r="AF763" s="57"/>
    </row>
    <row r="764" spans="1:32" ht="38.25" x14ac:dyDescent="0.25">
      <c r="A764" s="57">
        <v>75</v>
      </c>
      <c r="B764" s="57" t="s">
        <v>19282</v>
      </c>
      <c r="C764" s="57"/>
      <c r="D764" s="57"/>
      <c r="E764" s="41" t="s">
        <v>290</v>
      </c>
      <c r="F764" s="43"/>
      <c r="G764" s="43">
        <v>1241</v>
      </c>
      <c r="H764" s="44" t="s">
        <v>17502</v>
      </c>
      <c r="I764" s="69">
        <v>5</v>
      </c>
      <c r="J764" s="43" t="s">
        <v>17490</v>
      </c>
      <c r="K764" s="41" t="s">
        <v>19283</v>
      </c>
      <c r="L764" s="43" t="s">
        <v>17493</v>
      </c>
      <c r="M764" s="41" t="s">
        <v>17493</v>
      </c>
      <c r="N764" s="43" t="s">
        <v>17494</v>
      </c>
      <c r="O764" s="43" t="s">
        <v>19071</v>
      </c>
      <c r="P764" s="45">
        <v>44116</v>
      </c>
      <c r="Q764" s="46">
        <v>694.84</v>
      </c>
      <c r="R764" s="43"/>
      <c r="S764" s="43"/>
      <c r="T764" s="43"/>
      <c r="U764" s="43"/>
      <c r="V764" s="43" t="s">
        <v>17689</v>
      </c>
      <c r="W764" s="22">
        <v>418</v>
      </c>
      <c r="X764" s="43" t="s">
        <v>17689</v>
      </c>
      <c r="Y764" s="43"/>
      <c r="Z764" s="50" t="s">
        <v>17496</v>
      </c>
      <c r="AA764" s="57"/>
      <c r="AB764" s="57"/>
      <c r="AC764" s="57"/>
      <c r="AD764" s="57"/>
      <c r="AE764" s="57"/>
      <c r="AF764" s="57"/>
    </row>
    <row r="765" spans="1:32" ht="38.25" x14ac:dyDescent="0.25">
      <c r="A765" s="57">
        <v>76</v>
      </c>
      <c r="B765" s="57" t="s">
        <v>19284</v>
      </c>
      <c r="C765" s="57"/>
      <c r="D765" s="57"/>
      <c r="E765" s="41" t="s">
        <v>290</v>
      </c>
      <c r="F765" s="43"/>
      <c r="G765" s="43">
        <v>1241</v>
      </c>
      <c r="H765" s="44" t="s">
        <v>17502</v>
      </c>
      <c r="I765" s="69">
        <v>5</v>
      </c>
      <c r="J765" s="43" t="s">
        <v>17490</v>
      </c>
      <c r="K765" s="41" t="s">
        <v>19285</v>
      </c>
      <c r="L765" s="43" t="s">
        <v>17493</v>
      </c>
      <c r="M765" s="41" t="s">
        <v>17493</v>
      </c>
      <c r="N765" s="43" t="s">
        <v>17494</v>
      </c>
      <c r="O765" s="43" t="s">
        <v>19071</v>
      </c>
      <c r="P765" s="45">
        <v>44116</v>
      </c>
      <c r="Q765" s="46">
        <v>694.84</v>
      </c>
      <c r="R765" s="43"/>
      <c r="S765" s="43"/>
      <c r="T765" s="43"/>
      <c r="U765" s="43"/>
      <c r="V765" s="43" t="s">
        <v>17689</v>
      </c>
      <c r="W765" s="22">
        <v>418</v>
      </c>
      <c r="X765" s="43" t="s">
        <v>17689</v>
      </c>
      <c r="Y765" s="43"/>
      <c r="Z765" s="50" t="s">
        <v>17496</v>
      </c>
      <c r="AA765" s="57"/>
      <c r="AB765" s="57"/>
      <c r="AC765" s="57"/>
      <c r="AD765" s="57"/>
      <c r="AE765" s="57"/>
      <c r="AF765" s="57"/>
    </row>
    <row r="766" spans="1:32" ht="38.25" x14ac:dyDescent="0.25">
      <c r="A766" s="57">
        <v>77</v>
      </c>
      <c r="B766" s="57" t="s">
        <v>19286</v>
      </c>
      <c r="C766" s="57"/>
      <c r="D766" s="57"/>
      <c r="E766" s="41" t="s">
        <v>290</v>
      </c>
      <c r="F766" s="43"/>
      <c r="G766" s="43">
        <v>1241</v>
      </c>
      <c r="H766" s="44" t="s">
        <v>17502</v>
      </c>
      <c r="I766" s="69">
        <v>5</v>
      </c>
      <c r="J766" s="43" t="s">
        <v>17490</v>
      </c>
      <c r="K766" s="41" t="s">
        <v>19287</v>
      </c>
      <c r="L766" s="43" t="s">
        <v>17493</v>
      </c>
      <c r="M766" s="41" t="s">
        <v>17493</v>
      </c>
      <c r="N766" s="43" t="s">
        <v>17494</v>
      </c>
      <c r="O766" s="43" t="s">
        <v>19071</v>
      </c>
      <c r="P766" s="45">
        <v>44116</v>
      </c>
      <c r="Q766" s="46">
        <v>694.84</v>
      </c>
      <c r="R766" s="43"/>
      <c r="S766" s="43"/>
      <c r="T766" s="43"/>
      <c r="U766" s="43"/>
      <c r="V766" s="43" t="s">
        <v>17689</v>
      </c>
      <c r="W766" s="22">
        <v>418</v>
      </c>
      <c r="X766" s="43" t="s">
        <v>17689</v>
      </c>
      <c r="Y766" s="43"/>
      <c r="Z766" s="50" t="s">
        <v>17496</v>
      </c>
      <c r="AA766" s="57"/>
      <c r="AB766" s="57"/>
      <c r="AC766" s="57"/>
      <c r="AD766" s="57"/>
      <c r="AE766" s="57"/>
      <c r="AF766" s="57"/>
    </row>
    <row r="767" spans="1:32" ht="38.25" x14ac:dyDescent="0.25">
      <c r="A767" s="57">
        <v>78</v>
      </c>
      <c r="B767" s="57" t="s">
        <v>19288</v>
      </c>
      <c r="C767" s="57"/>
      <c r="D767" s="57"/>
      <c r="E767" s="41" t="s">
        <v>290</v>
      </c>
      <c r="F767" s="43"/>
      <c r="G767" s="43">
        <v>1241</v>
      </c>
      <c r="H767" s="44" t="s">
        <v>17502</v>
      </c>
      <c r="I767" s="69">
        <v>5</v>
      </c>
      <c r="J767" s="43" t="s">
        <v>17490</v>
      </c>
      <c r="K767" s="41" t="s">
        <v>19289</v>
      </c>
      <c r="L767" s="43" t="s">
        <v>17493</v>
      </c>
      <c r="M767" s="41" t="s">
        <v>17493</v>
      </c>
      <c r="N767" s="43" t="s">
        <v>17494</v>
      </c>
      <c r="O767" s="43" t="s">
        <v>19071</v>
      </c>
      <c r="P767" s="45">
        <v>44116</v>
      </c>
      <c r="Q767" s="46">
        <v>694.84</v>
      </c>
      <c r="R767" s="43"/>
      <c r="S767" s="43"/>
      <c r="T767" s="43"/>
      <c r="U767" s="43"/>
      <c r="V767" s="43" t="s">
        <v>17689</v>
      </c>
      <c r="W767" s="22">
        <v>418</v>
      </c>
      <c r="X767" s="43" t="s">
        <v>17689</v>
      </c>
      <c r="Y767" s="43"/>
      <c r="Z767" s="50" t="s">
        <v>17496</v>
      </c>
      <c r="AA767" s="57"/>
      <c r="AB767" s="57"/>
      <c r="AC767" s="57"/>
      <c r="AD767" s="57"/>
      <c r="AE767" s="57"/>
      <c r="AF767" s="57"/>
    </row>
    <row r="768" spans="1:32" ht="38.25" x14ac:dyDescent="0.25">
      <c r="A768" s="57">
        <v>79</v>
      </c>
      <c r="B768" s="57" t="s">
        <v>19290</v>
      </c>
      <c r="C768" s="57"/>
      <c r="D768" s="57"/>
      <c r="E768" s="41" t="s">
        <v>290</v>
      </c>
      <c r="F768" s="43"/>
      <c r="G768" s="43">
        <v>1241</v>
      </c>
      <c r="H768" s="44" t="s">
        <v>17502</v>
      </c>
      <c r="I768" s="69">
        <v>5</v>
      </c>
      <c r="J768" s="43" t="s">
        <v>17490</v>
      </c>
      <c r="K768" s="41" t="s">
        <v>19291</v>
      </c>
      <c r="L768" s="43" t="s">
        <v>17493</v>
      </c>
      <c r="M768" s="41" t="s">
        <v>17493</v>
      </c>
      <c r="N768" s="43" t="s">
        <v>17494</v>
      </c>
      <c r="O768" s="43" t="s">
        <v>19071</v>
      </c>
      <c r="P768" s="45">
        <v>44116</v>
      </c>
      <c r="Q768" s="46">
        <v>694.84</v>
      </c>
      <c r="R768" s="43"/>
      <c r="S768" s="43"/>
      <c r="T768" s="43"/>
      <c r="U768" s="43"/>
      <c r="V768" s="43" t="s">
        <v>17689</v>
      </c>
      <c r="W768" s="22">
        <v>418</v>
      </c>
      <c r="X768" s="43" t="s">
        <v>17689</v>
      </c>
      <c r="Y768" s="43"/>
      <c r="Z768" s="50" t="s">
        <v>17496</v>
      </c>
      <c r="AA768" s="57"/>
      <c r="AB768" s="57"/>
      <c r="AC768" s="57"/>
      <c r="AD768" s="57"/>
      <c r="AE768" s="57"/>
      <c r="AF768" s="57"/>
    </row>
    <row r="769" spans="1:32" ht="38.25" x14ac:dyDescent="0.25">
      <c r="A769" s="57">
        <v>80</v>
      </c>
      <c r="B769" s="57" t="s">
        <v>19292</v>
      </c>
      <c r="C769" s="57"/>
      <c r="D769" s="57"/>
      <c r="E769" s="41" t="s">
        <v>290</v>
      </c>
      <c r="F769" s="43"/>
      <c r="G769" s="43">
        <v>1241</v>
      </c>
      <c r="H769" s="44" t="s">
        <v>17502</v>
      </c>
      <c r="I769" s="69">
        <v>5</v>
      </c>
      <c r="J769" s="43" t="s">
        <v>17490</v>
      </c>
      <c r="K769" s="41" t="s">
        <v>19293</v>
      </c>
      <c r="L769" s="43" t="s">
        <v>17493</v>
      </c>
      <c r="M769" s="41" t="s">
        <v>17493</v>
      </c>
      <c r="N769" s="43" t="s">
        <v>17494</v>
      </c>
      <c r="O769" s="43" t="s">
        <v>19071</v>
      </c>
      <c r="P769" s="45">
        <v>44116</v>
      </c>
      <c r="Q769" s="46">
        <v>694.84</v>
      </c>
      <c r="R769" s="43"/>
      <c r="S769" s="43"/>
      <c r="T769" s="43"/>
      <c r="U769" s="43"/>
      <c r="V769" s="43" t="s">
        <v>17689</v>
      </c>
      <c r="W769" s="22">
        <v>418</v>
      </c>
      <c r="X769" s="43" t="s">
        <v>17689</v>
      </c>
      <c r="Y769" s="43"/>
      <c r="Z769" s="50" t="s">
        <v>17496</v>
      </c>
      <c r="AA769" s="57"/>
      <c r="AB769" s="57"/>
      <c r="AC769" s="57"/>
      <c r="AD769" s="57"/>
      <c r="AE769" s="57"/>
      <c r="AF769" s="57"/>
    </row>
    <row r="770" spans="1:32" ht="38.25" x14ac:dyDescent="0.25">
      <c r="A770" s="57">
        <v>81</v>
      </c>
      <c r="B770" s="57" t="s">
        <v>19294</v>
      </c>
      <c r="C770" s="57"/>
      <c r="D770" s="57"/>
      <c r="E770" s="41" t="s">
        <v>290</v>
      </c>
      <c r="F770" s="43"/>
      <c r="G770" s="43">
        <v>1241</v>
      </c>
      <c r="H770" s="44" t="s">
        <v>17502</v>
      </c>
      <c r="I770" s="69">
        <v>5</v>
      </c>
      <c r="J770" s="43" t="s">
        <v>17490</v>
      </c>
      <c r="K770" s="41" t="s">
        <v>19295</v>
      </c>
      <c r="L770" s="43" t="s">
        <v>17493</v>
      </c>
      <c r="M770" s="41" t="s">
        <v>17493</v>
      </c>
      <c r="N770" s="43" t="s">
        <v>17494</v>
      </c>
      <c r="O770" s="43" t="s">
        <v>19071</v>
      </c>
      <c r="P770" s="45">
        <v>44116</v>
      </c>
      <c r="Q770" s="46">
        <v>694.84</v>
      </c>
      <c r="R770" s="43"/>
      <c r="S770" s="43"/>
      <c r="T770" s="43"/>
      <c r="U770" s="43"/>
      <c r="V770" s="43" t="s">
        <v>17689</v>
      </c>
      <c r="W770" s="22">
        <v>418</v>
      </c>
      <c r="X770" s="43" t="s">
        <v>17689</v>
      </c>
      <c r="Y770" s="43"/>
      <c r="Z770" s="50" t="s">
        <v>17496</v>
      </c>
      <c r="AA770" s="57"/>
      <c r="AB770" s="57"/>
      <c r="AC770" s="57"/>
      <c r="AD770" s="57"/>
      <c r="AE770" s="57"/>
      <c r="AF770" s="57"/>
    </row>
    <row r="771" spans="1:32" ht="38.25" x14ac:dyDescent="0.25">
      <c r="A771" s="57">
        <v>82</v>
      </c>
      <c r="B771" s="57" t="s">
        <v>19296</v>
      </c>
      <c r="C771" s="57"/>
      <c r="D771" s="57"/>
      <c r="E771" s="41" t="s">
        <v>290</v>
      </c>
      <c r="F771" s="43"/>
      <c r="G771" s="43">
        <v>1241</v>
      </c>
      <c r="H771" s="44" t="s">
        <v>17502</v>
      </c>
      <c r="I771" s="69">
        <v>5</v>
      </c>
      <c r="J771" s="43" t="s">
        <v>17490</v>
      </c>
      <c r="K771" s="41" t="s">
        <v>19297</v>
      </c>
      <c r="L771" s="43" t="s">
        <v>17493</v>
      </c>
      <c r="M771" s="41" t="s">
        <v>17493</v>
      </c>
      <c r="N771" s="43" t="s">
        <v>17494</v>
      </c>
      <c r="O771" s="43" t="s">
        <v>19071</v>
      </c>
      <c r="P771" s="45">
        <v>44116</v>
      </c>
      <c r="Q771" s="46">
        <v>694.84</v>
      </c>
      <c r="R771" s="43"/>
      <c r="S771" s="43"/>
      <c r="T771" s="43"/>
      <c r="U771" s="43"/>
      <c r="V771" s="43" t="s">
        <v>17689</v>
      </c>
      <c r="W771" s="22">
        <v>418</v>
      </c>
      <c r="X771" s="43" t="s">
        <v>17689</v>
      </c>
      <c r="Y771" s="43"/>
      <c r="Z771" s="50" t="s">
        <v>17496</v>
      </c>
      <c r="AA771" s="57"/>
      <c r="AB771" s="57"/>
      <c r="AC771" s="57"/>
      <c r="AD771" s="57"/>
      <c r="AE771" s="57"/>
      <c r="AF771" s="57"/>
    </row>
    <row r="772" spans="1:32" ht="38.25" x14ac:dyDescent="0.25">
      <c r="A772" s="57">
        <v>83</v>
      </c>
      <c r="B772" s="57" t="s">
        <v>19298</v>
      </c>
      <c r="C772" s="57"/>
      <c r="D772" s="57"/>
      <c r="E772" s="41" t="s">
        <v>290</v>
      </c>
      <c r="F772" s="43"/>
      <c r="G772" s="43">
        <v>1241</v>
      </c>
      <c r="H772" s="44" t="s">
        <v>17502</v>
      </c>
      <c r="I772" s="69">
        <v>5</v>
      </c>
      <c r="J772" s="43" t="s">
        <v>17490</v>
      </c>
      <c r="K772" s="41" t="s">
        <v>19299</v>
      </c>
      <c r="L772" s="43" t="s">
        <v>17493</v>
      </c>
      <c r="M772" s="41" t="s">
        <v>17493</v>
      </c>
      <c r="N772" s="43" t="s">
        <v>17494</v>
      </c>
      <c r="O772" s="43" t="s">
        <v>19071</v>
      </c>
      <c r="P772" s="45">
        <v>44116</v>
      </c>
      <c r="Q772" s="46">
        <v>694.84</v>
      </c>
      <c r="R772" s="43"/>
      <c r="S772" s="43"/>
      <c r="T772" s="43"/>
      <c r="U772" s="43"/>
      <c r="V772" s="43" t="s">
        <v>17689</v>
      </c>
      <c r="W772" s="22">
        <v>418</v>
      </c>
      <c r="X772" s="43" t="s">
        <v>17689</v>
      </c>
      <c r="Y772" s="43"/>
      <c r="Z772" s="50" t="s">
        <v>17496</v>
      </c>
      <c r="AA772" s="57"/>
      <c r="AB772" s="57"/>
      <c r="AC772" s="57"/>
      <c r="AD772" s="57"/>
      <c r="AE772" s="57"/>
      <c r="AF772" s="57"/>
    </row>
    <row r="773" spans="1:32" ht="38.25" x14ac:dyDescent="0.25">
      <c r="A773" s="57">
        <v>84</v>
      </c>
      <c r="B773" s="57" t="s">
        <v>19300</v>
      </c>
      <c r="C773" s="57"/>
      <c r="D773" s="57"/>
      <c r="E773" s="41" t="s">
        <v>290</v>
      </c>
      <c r="F773" s="43"/>
      <c r="G773" s="43">
        <v>1241</v>
      </c>
      <c r="H773" s="44" t="s">
        <v>17502</v>
      </c>
      <c r="I773" s="69">
        <v>5</v>
      </c>
      <c r="J773" s="43" t="s">
        <v>17490</v>
      </c>
      <c r="K773" s="41" t="s">
        <v>19301</v>
      </c>
      <c r="L773" s="43" t="s">
        <v>17493</v>
      </c>
      <c r="M773" s="41" t="s">
        <v>17493</v>
      </c>
      <c r="N773" s="43" t="s">
        <v>17494</v>
      </c>
      <c r="O773" s="43" t="s">
        <v>19071</v>
      </c>
      <c r="P773" s="45">
        <v>44116</v>
      </c>
      <c r="Q773" s="46">
        <v>694.84</v>
      </c>
      <c r="R773" s="43"/>
      <c r="S773" s="43"/>
      <c r="T773" s="43"/>
      <c r="U773" s="43"/>
      <c r="V773" s="43" t="s">
        <v>17689</v>
      </c>
      <c r="W773" s="22">
        <v>418</v>
      </c>
      <c r="X773" s="43" t="s">
        <v>17689</v>
      </c>
      <c r="Y773" s="43"/>
      <c r="Z773" s="50" t="s">
        <v>17496</v>
      </c>
      <c r="AA773" s="57"/>
      <c r="AB773" s="57"/>
      <c r="AC773" s="57"/>
      <c r="AD773" s="57"/>
      <c r="AE773" s="57"/>
      <c r="AF773" s="57"/>
    </row>
    <row r="774" spans="1:32" ht="38.25" x14ac:dyDescent="0.25">
      <c r="A774" s="57">
        <v>85</v>
      </c>
      <c r="B774" s="57" t="s">
        <v>19302</v>
      </c>
      <c r="C774" s="57"/>
      <c r="D774" s="57"/>
      <c r="E774" s="41" t="s">
        <v>290</v>
      </c>
      <c r="F774" s="43"/>
      <c r="G774" s="43">
        <v>1241</v>
      </c>
      <c r="H774" s="44" t="s">
        <v>17502</v>
      </c>
      <c r="I774" s="69">
        <v>5</v>
      </c>
      <c r="J774" s="43" t="s">
        <v>17490</v>
      </c>
      <c r="K774" s="41" t="s">
        <v>19303</v>
      </c>
      <c r="L774" s="43" t="s">
        <v>17493</v>
      </c>
      <c r="M774" s="41" t="s">
        <v>17493</v>
      </c>
      <c r="N774" s="43" t="s">
        <v>17494</v>
      </c>
      <c r="O774" s="43" t="s">
        <v>19071</v>
      </c>
      <c r="P774" s="45">
        <v>44116</v>
      </c>
      <c r="Q774" s="46">
        <v>694.84</v>
      </c>
      <c r="R774" s="43"/>
      <c r="S774" s="43"/>
      <c r="T774" s="43"/>
      <c r="U774" s="43"/>
      <c r="V774" s="43" t="s">
        <v>17689</v>
      </c>
      <c r="W774" s="22">
        <v>418</v>
      </c>
      <c r="X774" s="43" t="s">
        <v>17689</v>
      </c>
      <c r="Y774" s="43"/>
      <c r="Z774" s="50" t="s">
        <v>17496</v>
      </c>
      <c r="AA774" s="57"/>
      <c r="AB774" s="57"/>
      <c r="AC774" s="57"/>
      <c r="AD774" s="57"/>
      <c r="AE774" s="57"/>
      <c r="AF774" s="57"/>
    </row>
    <row r="775" spans="1:32" ht="38.25" x14ac:dyDescent="0.25">
      <c r="A775" s="57">
        <v>86</v>
      </c>
      <c r="B775" s="57" t="s">
        <v>19304</v>
      </c>
      <c r="C775" s="57"/>
      <c r="D775" s="57"/>
      <c r="E775" s="41" t="s">
        <v>290</v>
      </c>
      <c r="F775" s="43"/>
      <c r="G775" s="43">
        <v>1241</v>
      </c>
      <c r="H775" s="44" t="s">
        <v>17502</v>
      </c>
      <c r="I775" s="69">
        <v>5</v>
      </c>
      <c r="J775" s="43" t="s">
        <v>17490</v>
      </c>
      <c r="K775" s="41" t="s">
        <v>19305</v>
      </c>
      <c r="L775" s="43" t="s">
        <v>17493</v>
      </c>
      <c r="M775" s="41" t="s">
        <v>17493</v>
      </c>
      <c r="N775" s="43" t="s">
        <v>17494</v>
      </c>
      <c r="O775" s="43" t="s">
        <v>19071</v>
      </c>
      <c r="P775" s="45">
        <v>44116</v>
      </c>
      <c r="Q775" s="46">
        <v>694.84</v>
      </c>
      <c r="R775" s="43"/>
      <c r="S775" s="43"/>
      <c r="T775" s="43"/>
      <c r="U775" s="43"/>
      <c r="V775" s="43" t="s">
        <v>17689</v>
      </c>
      <c r="W775" s="22">
        <v>418</v>
      </c>
      <c r="X775" s="43" t="s">
        <v>17689</v>
      </c>
      <c r="Y775" s="43"/>
      <c r="Z775" s="50" t="s">
        <v>17496</v>
      </c>
      <c r="AA775" s="57"/>
      <c r="AB775" s="57"/>
      <c r="AC775" s="57"/>
      <c r="AD775" s="57"/>
      <c r="AE775" s="57"/>
      <c r="AF775" s="57"/>
    </row>
    <row r="776" spans="1:32" ht="38.25" x14ac:dyDescent="0.25">
      <c r="A776" s="57">
        <v>87</v>
      </c>
      <c r="B776" s="57" t="s">
        <v>19306</v>
      </c>
      <c r="C776" s="57"/>
      <c r="D776" s="57"/>
      <c r="E776" s="41" t="s">
        <v>290</v>
      </c>
      <c r="F776" s="43"/>
      <c r="G776" s="43">
        <v>1241</v>
      </c>
      <c r="H776" s="44" t="s">
        <v>17502</v>
      </c>
      <c r="I776" s="69">
        <v>5</v>
      </c>
      <c r="J776" s="43" t="s">
        <v>17490</v>
      </c>
      <c r="K776" s="41" t="s">
        <v>19307</v>
      </c>
      <c r="L776" s="43" t="s">
        <v>17493</v>
      </c>
      <c r="M776" s="41" t="s">
        <v>17493</v>
      </c>
      <c r="N776" s="43" t="s">
        <v>17494</v>
      </c>
      <c r="O776" s="43" t="s">
        <v>19071</v>
      </c>
      <c r="P776" s="45">
        <v>44116</v>
      </c>
      <c r="Q776" s="46">
        <v>694.84</v>
      </c>
      <c r="R776" s="43"/>
      <c r="S776" s="43"/>
      <c r="T776" s="43"/>
      <c r="U776" s="43"/>
      <c r="V776" s="43" t="s">
        <v>17689</v>
      </c>
      <c r="W776" s="22">
        <v>418</v>
      </c>
      <c r="X776" s="43" t="s">
        <v>17689</v>
      </c>
      <c r="Y776" s="43"/>
      <c r="Z776" s="50" t="s">
        <v>17496</v>
      </c>
      <c r="AA776" s="57"/>
      <c r="AB776" s="57"/>
      <c r="AC776" s="57"/>
      <c r="AD776" s="57"/>
      <c r="AE776" s="57"/>
      <c r="AF776" s="57"/>
    </row>
    <row r="777" spans="1:32" ht="38.25" x14ac:dyDescent="0.25">
      <c r="A777" s="57">
        <v>88</v>
      </c>
      <c r="B777" s="57" t="s">
        <v>19308</v>
      </c>
      <c r="C777" s="57"/>
      <c r="D777" s="57"/>
      <c r="E777" s="41" t="s">
        <v>290</v>
      </c>
      <c r="F777" s="43"/>
      <c r="G777" s="43">
        <v>1241</v>
      </c>
      <c r="H777" s="44" t="s">
        <v>17502</v>
      </c>
      <c r="I777" s="69">
        <v>5</v>
      </c>
      <c r="J777" s="43" t="s">
        <v>17490</v>
      </c>
      <c r="K777" s="41" t="s">
        <v>19309</v>
      </c>
      <c r="L777" s="43" t="s">
        <v>17493</v>
      </c>
      <c r="M777" s="41" t="s">
        <v>17493</v>
      </c>
      <c r="N777" s="43" t="s">
        <v>17494</v>
      </c>
      <c r="O777" s="43" t="s">
        <v>19071</v>
      </c>
      <c r="P777" s="45">
        <v>44116</v>
      </c>
      <c r="Q777" s="46">
        <v>694.84</v>
      </c>
      <c r="R777" s="43"/>
      <c r="S777" s="43"/>
      <c r="T777" s="43"/>
      <c r="U777" s="43"/>
      <c r="V777" s="43" t="s">
        <v>17689</v>
      </c>
      <c r="W777" s="22">
        <v>418</v>
      </c>
      <c r="X777" s="43" t="s">
        <v>17689</v>
      </c>
      <c r="Y777" s="43"/>
      <c r="Z777" s="50" t="s">
        <v>17496</v>
      </c>
      <c r="AA777" s="57"/>
      <c r="AB777" s="57"/>
      <c r="AC777" s="57"/>
      <c r="AD777" s="57"/>
      <c r="AE777" s="57"/>
      <c r="AF777" s="57"/>
    </row>
    <row r="778" spans="1:32" ht="38.25" x14ac:dyDescent="0.25">
      <c r="A778" s="57">
        <v>89</v>
      </c>
      <c r="B778" s="57" t="s">
        <v>19310</v>
      </c>
      <c r="C778" s="57"/>
      <c r="D778" s="57"/>
      <c r="E778" s="41" t="s">
        <v>290</v>
      </c>
      <c r="F778" s="43"/>
      <c r="G778" s="43">
        <v>1241</v>
      </c>
      <c r="H778" s="44" t="s">
        <v>17502</v>
      </c>
      <c r="I778" s="69">
        <v>5</v>
      </c>
      <c r="J778" s="43" t="s">
        <v>17490</v>
      </c>
      <c r="K778" s="41" t="s">
        <v>19311</v>
      </c>
      <c r="L778" s="43" t="s">
        <v>17493</v>
      </c>
      <c r="M778" s="41" t="s">
        <v>17493</v>
      </c>
      <c r="N778" s="43" t="s">
        <v>17494</v>
      </c>
      <c r="O778" s="43" t="s">
        <v>19071</v>
      </c>
      <c r="P778" s="45">
        <v>44116</v>
      </c>
      <c r="Q778" s="46">
        <v>694.84</v>
      </c>
      <c r="R778" s="43"/>
      <c r="S778" s="43"/>
      <c r="T778" s="43"/>
      <c r="U778" s="43"/>
      <c r="V778" s="43" t="s">
        <v>17689</v>
      </c>
      <c r="W778" s="22">
        <v>418</v>
      </c>
      <c r="X778" s="43" t="s">
        <v>17689</v>
      </c>
      <c r="Y778" s="43"/>
      <c r="Z778" s="50" t="s">
        <v>17496</v>
      </c>
      <c r="AA778" s="57"/>
      <c r="AB778" s="57"/>
      <c r="AC778" s="57"/>
      <c r="AD778" s="57"/>
      <c r="AE778" s="57"/>
      <c r="AF778" s="57"/>
    </row>
    <row r="779" spans="1:32" ht="38.25" x14ac:dyDescent="0.25">
      <c r="A779" s="57">
        <v>90</v>
      </c>
      <c r="B779" s="57" t="s">
        <v>19312</v>
      </c>
      <c r="C779" s="57"/>
      <c r="D779" s="57"/>
      <c r="E779" s="41" t="s">
        <v>290</v>
      </c>
      <c r="F779" s="43"/>
      <c r="G779" s="43">
        <v>1241</v>
      </c>
      <c r="H779" s="44" t="s">
        <v>17502</v>
      </c>
      <c r="I779" s="69">
        <v>5</v>
      </c>
      <c r="J779" s="43" t="s">
        <v>17490</v>
      </c>
      <c r="K779" s="41" t="s">
        <v>19313</v>
      </c>
      <c r="L779" s="43" t="s">
        <v>17493</v>
      </c>
      <c r="M779" s="41" t="s">
        <v>17493</v>
      </c>
      <c r="N779" s="43" t="s">
        <v>17494</v>
      </c>
      <c r="O779" s="43" t="s">
        <v>19071</v>
      </c>
      <c r="P779" s="45">
        <v>44116</v>
      </c>
      <c r="Q779" s="46">
        <v>694.84</v>
      </c>
      <c r="R779" s="43"/>
      <c r="S779" s="43"/>
      <c r="T779" s="43"/>
      <c r="U779" s="43"/>
      <c r="V779" s="43" t="s">
        <v>17689</v>
      </c>
      <c r="W779" s="22">
        <v>418</v>
      </c>
      <c r="X779" s="43" t="s">
        <v>17689</v>
      </c>
      <c r="Y779" s="43"/>
      <c r="Z779" s="50" t="s">
        <v>17496</v>
      </c>
      <c r="AA779" s="57"/>
      <c r="AB779" s="57"/>
      <c r="AC779" s="57"/>
      <c r="AD779" s="57"/>
      <c r="AE779" s="57"/>
      <c r="AF779" s="57"/>
    </row>
    <row r="780" spans="1:32" ht="89.25" x14ac:dyDescent="0.25">
      <c r="A780" s="57">
        <v>1</v>
      </c>
      <c r="B780" s="57" t="s">
        <v>19314</v>
      </c>
      <c r="C780" s="57"/>
      <c r="D780" s="57"/>
      <c r="E780" s="41" t="s">
        <v>19315</v>
      </c>
      <c r="F780" s="43"/>
      <c r="G780" s="43">
        <v>1241</v>
      </c>
      <c r="H780" s="44" t="s">
        <v>17491</v>
      </c>
      <c r="I780" s="69">
        <v>304</v>
      </c>
      <c r="J780" s="43" t="s">
        <v>17490</v>
      </c>
      <c r="K780" s="41" t="s">
        <v>19316</v>
      </c>
      <c r="L780" s="43" t="s">
        <v>17493</v>
      </c>
      <c r="M780" s="41" t="s">
        <v>19317</v>
      </c>
      <c r="N780" s="43" t="s">
        <v>17494</v>
      </c>
      <c r="O780" s="43" t="s">
        <v>19318</v>
      </c>
      <c r="P780" s="45">
        <v>44125</v>
      </c>
      <c r="Q780" s="46">
        <v>1368.8</v>
      </c>
      <c r="R780" s="43"/>
      <c r="S780" s="43"/>
      <c r="T780" s="43"/>
      <c r="U780" s="43"/>
      <c r="V780" s="43" t="s">
        <v>18566</v>
      </c>
      <c r="W780" s="22">
        <v>419</v>
      </c>
      <c r="X780" s="43" t="s">
        <v>18566</v>
      </c>
      <c r="Y780" s="43"/>
      <c r="Z780" s="50" t="s">
        <v>17496</v>
      </c>
      <c r="AA780" s="57"/>
      <c r="AB780" s="57"/>
      <c r="AC780" s="57"/>
      <c r="AD780" s="57"/>
      <c r="AE780" s="57"/>
      <c r="AF780" s="57"/>
    </row>
    <row r="781" spans="1:32" ht="89.25" x14ac:dyDescent="0.25">
      <c r="A781" s="57">
        <v>2</v>
      </c>
      <c r="B781" s="57" t="s">
        <v>19319</v>
      </c>
      <c r="C781" s="57"/>
      <c r="D781" s="57"/>
      <c r="E781" s="41" t="s">
        <v>19315</v>
      </c>
      <c r="F781" s="43"/>
      <c r="G781" s="43">
        <v>1241</v>
      </c>
      <c r="H781" s="44" t="s">
        <v>17491</v>
      </c>
      <c r="I781" s="69">
        <v>304</v>
      </c>
      <c r="J781" s="43" t="s">
        <v>17490</v>
      </c>
      <c r="K781" s="41" t="s">
        <v>19320</v>
      </c>
      <c r="L781" s="43" t="s">
        <v>17493</v>
      </c>
      <c r="M781" s="41" t="s">
        <v>19317</v>
      </c>
      <c r="N781" s="43" t="s">
        <v>17494</v>
      </c>
      <c r="O781" s="43" t="s">
        <v>19318</v>
      </c>
      <c r="P781" s="45">
        <v>44125</v>
      </c>
      <c r="Q781" s="46">
        <v>1368.8</v>
      </c>
      <c r="R781" s="43"/>
      <c r="S781" s="43"/>
      <c r="T781" s="43"/>
      <c r="U781" s="43"/>
      <c r="V781" s="43" t="s">
        <v>18566</v>
      </c>
      <c r="W781" s="22">
        <v>419</v>
      </c>
      <c r="X781" s="43" t="s">
        <v>18566</v>
      </c>
      <c r="Y781" s="43"/>
      <c r="Z781" s="50" t="s">
        <v>17496</v>
      </c>
      <c r="AA781" s="57"/>
      <c r="AB781" s="57"/>
      <c r="AC781" s="57"/>
      <c r="AD781" s="57"/>
      <c r="AE781" s="57"/>
      <c r="AF781" s="57"/>
    </row>
    <row r="782" spans="1:32" ht="89.25" x14ac:dyDescent="0.25">
      <c r="A782" s="57">
        <v>3</v>
      </c>
      <c r="B782" s="57" t="s">
        <v>19321</v>
      </c>
      <c r="C782" s="57"/>
      <c r="D782" s="57"/>
      <c r="E782" s="41" t="s">
        <v>19315</v>
      </c>
      <c r="F782" s="43"/>
      <c r="G782" s="43">
        <v>1241</v>
      </c>
      <c r="H782" s="44" t="s">
        <v>17491</v>
      </c>
      <c r="I782" s="69">
        <v>304</v>
      </c>
      <c r="J782" s="43" t="s">
        <v>17490</v>
      </c>
      <c r="K782" s="41" t="s">
        <v>19322</v>
      </c>
      <c r="L782" s="43" t="s">
        <v>17493</v>
      </c>
      <c r="M782" s="41" t="s">
        <v>19317</v>
      </c>
      <c r="N782" s="43" t="s">
        <v>17494</v>
      </c>
      <c r="O782" s="43" t="s">
        <v>19318</v>
      </c>
      <c r="P782" s="45">
        <v>44125</v>
      </c>
      <c r="Q782" s="46">
        <v>1368.8</v>
      </c>
      <c r="R782" s="43"/>
      <c r="S782" s="43"/>
      <c r="T782" s="43"/>
      <c r="U782" s="43"/>
      <c r="V782" s="43" t="s">
        <v>18566</v>
      </c>
      <c r="W782" s="22">
        <v>419</v>
      </c>
      <c r="X782" s="43" t="s">
        <v>18566</v>
      </c>
      <c r="Y782" s="43"/>
      <c r="Z782" s="50" t="s">
        <v>17496</v>
      </c>
      <c r="AA782" s="57"/>
      <c r="AB782" s="57"/>
      <c r="AC782" s="57"/>
      <c r="AD782" s="57"/>
      <c r="AE782" s="57"/>
      <c r="AF782" s="57"/>
    </row>
    <row r="783" spans="1:32" ht="89.25" x14ac:dyDescent="0.25">
      <c r="A783" s="57">
        <v>4</v>
      </c>
      <c r="B783" s="57" t="s">
        <v>19323</v>
      </c>
      <c r="C783" s="57"/>
      <c r="D783" s="57"/>
      <c r="E783" s="41" t="s">
        <v>19315</v>
      </c>
      <c r="F783" s="43"/>
      <c r="G783" s="43">
        <v>1241</v>
      </c>
      <c r="H783" s="44" t="s">
        <v>17491</v>
      </c>
      <c r="I783" s="69">
        <v>304</v>
      </c>
      <c r="J783" s="43" t="s">
        <v>17490</v>
      </c>
      <c r="K783" s="41" t="s">
        <v>19324</v>
      </c>
      <c r="L783" s="43" t="s">
        <v>17493</v>
      </c>
      <c r="M783" s="41" t="s">
        <v>19317</v>
      </c>
      <c r="N783" s="43" t="s">
        <v>17494</v>
      </c>
      <c r="O783" s="43" t="s">
        <v>19318</v>
      </c>
      <c r="P783" s="45">
        <v>44125</v>
      </c>
      <c r="Q783" s="46">
        <v>1368.8</v>
      </c>
      <c r="R783" s="43"/>
      <c r="S783" s="43"/>
      <c r="T783" s="43"/>
      <c r="U783" s="43"/>
      <c r="V783" s="43" t="s">
        <v>18566</v>
      </c>
      <c r="W783" s="22">
        <v>419</v>
      </c>
      <c r="X783" s="43" t="s">
        <v>18566</v>
      </c>
      <c r="Y783" s="43"/>
      <c r="Z783" s="50" t="s">
        <v>17496</v>
      </c>
      <c r="AA783" s="57"/>
      <c r="AB783" s="57"/>
      <c r="AC783" s="57"/>
      <c r="AD783" s="57"/>
      <c r="AE783" s="57"/>
      <c r="AF783" s="57"/>
    </row>
    <row r="784" spans="1:32" ht="89.25" x14ac:dyDescent="0.25">
      <c r="A784" s="57">
        <v>5</v>
      </c>
      <c r="B784" s="57" t="s">
        <v>19325</v>
      </c>
      <c r="C784" s="57"/>
      <c r="D784" s="57"/>
      <c r="E784" s="41" t="s">
        <v>19315</v>
      </c>
      <c r="F784" s="43"/>
      <c r="G784" s="43">
        <v>1241</v>
      </c>
      <c r="H784" s="44" t="s">
        <v>17491</v>
      </c>
      <c r="I784" s="69">
        <v>304</v>
      </c>
      <c r="J784" s="43" t="s">
        <v>17490</v>
      </c>
      <c r="K784" s="41" t="s">
        <v>19326</v>
      </c>
      <c r="L784" s="43" t="s">
        <v>17493</v>
      </c>
      <c r="M784" s="41" t="s">
        <v>19317</v>
      </c>
      <c r="N784" s="43" t="s">
        <v>17494</v>
      </c>
      <c r="O784" s="43" t="s">
        <v>19318</v>
      </c>
      <c r="P784" s="45">
        <v>44125</v>
      </c>
      <c r="Q784" s="46">
        <v>1368.8</v>
      </c>
      <c r="R784" s="43"/>
      <c r="S784" s="43"/>
      <c r="T784" s="43"/>
      <c r="U784" s="43"/>
      <c r="V784" s="43" t="s">
        <v>18566</v>
      </c>
      <c r="W784" s="22">
        <v>419</v>
      </c>
      <c r="X784" s="43" t="s">
        <v>18566</v>
      </c>
      <c r="Y784" s="43"/>
      <c r="Z784" s="50" t="s">
        <v>17496</v>
      </c>
      <c r="AA784" s="57"/>
      <c r="AB784" s="57"/>
      <c r="AC784" s="57"/>
      <c r="AD784" s="57"/>
      <c r="AE784" s="57"/>
      <c r="AF784" s="57"/>
    </row>
    <row r="785" spans="1:32" ht="89.25" x14ac:dyDescent="0.25">
      <c r="A785" s="57">
        <v>6</v>
      </c>
      <c r="B785" s="57" t="s">
        <v>19327</v>
      </c>
      <c r="C785" s="57"/>
      <c r="D785" s="57"/>
      <c r="E785" s="41" t="s">
        <v>19315</v>
      </c>
      <c r="F785" s="43"/>
      <c r="G785" s="43">
        <v>1241</v>
      </c>
      <c r="H785" s="44" t="s">
        <v>17491</v>
      </c>
      <c r="I785" s="69">
        <v>304</v>
      </c>
      <c r="J785" s="43" t="s">
        <v>17490</v>
      </c>
      <c r="K785" s="41" t="s">
        <v>19328</v>
      </c>
      <c r="L785" s="43" t="s">
        <v>17493</v>
      </c>
      <c r="M785" s="41" t="s">
        <v>19317</v>
      </c>
      <c r="N785" s="43" t="s">
        <v>17494</v>
      </c>
      <c r="O785" s="43" t="s">
        <v>19318</v>
      </c>
      <c r="P785" s="45">
        <v>44125</v>
      </c>
      <c r="Q785" s="46">
        <v>1368.8</v>
      </c>
      <c r="R785" s="43"/>
      <c r="S785" s="43"/>
      <c r="T785" s="43"/>
      <c r="U785" s="43"/>
      <c r="V785" s="43" t="s">
        <v>18566</v>
      </c>
      <c r="W785" s="22">
        <v>419</v>
      </c>
      <c r="X785" s="43" t="s">
        <v>18566</v>
      </c>
      <c r="Y785" s="43"/>
      <c r="Z785" s="50" t="s">
        <v>17496</v>
      </c>
      <c r="AA785" s="57"/>
      <c r="AB785" s="57"/>
      <c r="AC785" s="57"/>
      <c r="AD785" s="57"/>
      <c r="AE785" s="57"/>
      <c r="AF785" s="57"/>
    </row>
    <row r="786" spans="1:32" ht="89.25" x14ac:dyDescent="0.25">
      <c r="A786" s="57">
        <v>7</v>
      </c>
      <c r="B786" s="57" t="s">
        <v>19329</v>
      </c>
      <c r="C786" s="57"/>
      <c r="D786" s="57"/>
      <c r="E786" s="41" t="s">
        <v>19315</v>
      </c>
      <c r="F786" s="43"/>
      <c r="G786" s="43">
        <v>1241</v>
      </c>
      <c r="H786" s="44" t="s">
        <v>17491</v>
      </c>
      <c r="I786" s="69">
        <v>304</v>
      </c>
      <c r="J786" s="43" t="s">
        <v>17490</v>
      </c>
      <c r="K786" s="41" t="s">
        <v>19330</v>
      </c>
      <c r="L786" s="43" t="s">
        <v>17493</v>
      </c>
      <c r="M786" s="41" t="s">
        <v>19317</v>
      </c>
      <c r="N786" s="43" t="s">
        <v>17494</v>
      </c>
      <c r="O786" s="43" t="s">
        <v>19318</v>
      </c>
      <c r="P786" s="45">
        <v>44125</v>
      </c>
      <c r="Q786" s="46">
        <v>1368.8</v>
      </c>
      <c r="R786" s="43"/>
      <c r="S786" s="43"/>
      <c r="T786" s="43"/>
      <c r="U786" s="43"/>
      <c r="V786" s="43" t="s">
        <v>18566</v>
      </c>
      <c r="W786" s="22">
        <v>419</v>
      </c>
      <c r="X786" s="43" t="s">
        <v>18566</v>
      </c>
      <c r="Y786" s="43"/>
      <c r="Z786" s="50" t="s">
        <v>17496</v>
      </c>
      <c r="AA786" s="57"/>
      <c r="AB786" s="57"/>
      <c r="AC786" s="57"/>
      <c r="AD786" s="57"/>
      <c r="AE786" s="57"/>
      <c r="AF786" s="57"/>
    </row>
    <row r="787" spans="1:32" ht="89.25" x14ac:dyDescent="0.25">
      <c r="A787" s="57">
        <v>8</v>
      </c>
      <c r="B787" s="57" t="s">
        <v>19331</v>
      </c>
      <c r="C787" s="57"/>
      <c r="D787" s="57"/>
      <c r="E787" s="41" t="s">
        <v>19315</v>
      </c>
      <c r="F787" s="43"/>
      <c r="G787" s="43">
        <v>1241</v>
      </c>
      <c r="H787" s="44" t="s">
        <v>17491</v>
      </c>
      <c r="I787" s="69">
        <v>304</v>
      </c>
      <c r="J787" s="43" t="s">
        <v>17490</v>
      </c>
      <c r="K787" s="41" t="s">
        <v>19332</v>
      </c>
      <c r="L787" s="43" t="s">
        <v>17493</v>
      </c>
      <c r="M787" s="41" t="s">
        <v>19317</v>
      </c>
      <c r="N787" s="43" t="s">
        <v>17494</v>
      </c>
      <c r="O787" s="43" t="s">
        <v>19318</v>
      </c>
      <c r="P787" s="45">
        <v>44125</v>
      </c>
      <c r="Q787" s="46">
        <v>1368.8</v>
      </c>
      <c r="R787" s="43"/>
      <c r="S787" s="43"/>
      <c r="T787" s="43"/>
      <c r="U787" s="43"/>
      <c r="V787" s="43" t="s">
        <v>18566</v>
      </c>
      <c r="W787" s="22">
        <v>419</v>
      </c>
      <c r="X787" s="43" t="s">
        <v>18566</v>
      </c>
      <c r="Y787" s="43"/>
      <c r="Z787" s="50" t="s">
        <v>17496</v>
      </c>
      <c r="AA787" s="57"/>
      <c r="AB787" s="57"/>
      <c r="AC787" s="57"/>
      <c r="AD787" s="57"/>
      <c r="AE787" s="57"/>
      <c r="AF787" s="57"/>
    </row>
    <row r="788" spans="1:32" ht="89.25" x14ac:dyDescent="0.25">
      <c r="A788" s="57">
        <v>9</v>
      </c>
      <c r="B788" s="57" t="s">
        <v>19333</v>
      </c>
      <c r="C788" s="57"/>
      <c r="D788" s="57"/>
      <c r="E788" s="41" t="s">
        <v>19315</v>
      </c>
      <c r="F788" s="43"/>
      <c r="G788" s="43">
        <v>1241</v>
      </c>
      <c r="H788" s="44" t="s">
        <v>17491</v>
      </c>
      <c r="I788" s="69">
        <v>304</v>
      </c>
      <c r="J788" s="43" t="s">
        <v>17490</v>
      </c>
      <c r="K788" s="41" t="s">
        <v>19334</v>
      </c>
      <c r="L788" s="43" t="s">
        <v>17493</v>
      </c>
      <c r="M788" s="41" t="s">
        <v>19317</v>
      </c>
      <c r="N788" s="43" t="s">
        <v>17494</v>
      </c>
      <c r="O788" s="43" t="s">
        <v>19318</v>
      </c>
      <c r="P788" s="45">
        <v>44125</v>
      </c>
      <c r="Q788" s="46">
        <v>1368.8</v>
      </c>
      <c r="R788" s="43"/>
      <c r="S788" s="43"/>
      <c r="T788" s="43"/>
      <c r="U788" s="43"/>
      <c r="V788" s="43" t="s">
        <v>18566</v>
      </c>
      <c r="W788" s="22">
        <v>419</v>
      </c>
      <c r="X788" s="43" t="s">
        <v>18566</v>
      </c>
      <c r="Y788" s="43"/>
      <c r="Z788" s="50" t="s">
        <v>17496</v>
      </c>
      <c r="AA788" s="57"/>
      <c r="AB788" s="57"/>
      <c r="AC788" s="57"/>
      <c r="AD788" s="57"/>
      <c r="AE788" s="57"/>
      <c r="AF788" s="57"/>
    </row>
    <row r="789" spans="1:32" ht="89.25" x14ac:dyDescent="0.25">
      <c r="A789" s="57">
        <v>10</v>
      </c>
      <c r="B789" s="57" t="s">
        <v>19335</v>
      </c>
      <c r="C789" s="57"/>
      <c r="D789" s="57"/>
      <c r="E789" s="41" t="s">
        <v>19315</v>
      </c>
      <c r="F789" s="43"/>
      <c r="G789" s="43">
        <v>1241</v>
      </c>
      <c r="H789" s="44" t="s">
        <v>17491</v>
      </c>
      <c r="I789" s="69">
        <v>304</v>
      </c>
      <c r="J789" s="43" t="s">
        <v>17490</v>
      </c>
      <c r="K789" s="41" t="s">
        <v>19336</v>
      </c>
      <c r="L789" s="43" t="s">
        <v>17493</v>
      </c>
      <c r="M789" s="41" t="s">
        <v>19317</v>
      </c>
      <c r="N789" s="43" t="s">
        <v>17494</v>
      </c>
      <c r="O789" s="43" t="s">
        <v>19318</v>
      </c>
      <c r="P789" s="45">
        <v>44125</v>
      </c>
      <c r="Q789" s="46">
        <v>1368.8</v>
      </c>
      <c r="R789" s="43"/>
      <c r="S789" s="43"/>
      <c r="T789" s="43"/>
      <c r="U789" s="43"/>
      <c r="V789" s="43" t="s">
        <v>18566</v>
      </c>
      <c r="W789" s="22">
        <v>419</v>
      </c>
      <c r="X789" s="43" t="s">
        <v>18566</v>
      </c>
      <c r="Y789" s="43"/>
      <c r="Z789" s="50" t="s">
        <v>17496</v>
      </c>
      <c r="AA789" s="57"/>
      <c r="AB789" s="57"/>
      <c r="AC789" s="57"/>
      <c r="AD789" s="57"/>
      <c r="AE789" s="57"/>
      <c r="AF789" s="57"/>
    </row>
    <row r="790" spans="1:32" ht="89.25" x14ac:dyDescent="0.25">
      <c r="A790" s="57">
        <v>11</v>
      </c>
      <c r="B790" s="57" t="s">
        <v>19337</v>
      </c>
      <c r="C790" s="57"/>
      <c r="D790" s="57"/>
      <c r="E790" s="41" t="s">
        <v>19315</v>
      </c>
      <c r="F790" s="43"/>
      <c r="G790" s="43">
        <v>1241</v>
      </c>
      <c r="H790" s="44" t="s">
        <v>17491</v>
      </c>
      <c r="I790" s="69">
        <v>304</v>
      </c>
      <c r="J790" s="43" t="s">
        <v>17490</v>
      </c>
      <c r="K790" s="41" t="s">
        <v>19338</v>
      </c>
      <c r="L790" s="43" t="s">
        <v>17493</v>
      </c>
      <c r="M790" s="41" t="s">
        <v>19317</v>
      </c>
      <c r="N790" s="43" t="s">
        <v>17494</v>
      </c>
      <c r="O790" s="43" t="s">
        <v>19318</v>
      </c>
      <c r="P790" s="45">
        <v>44125</v>
      </c>
      <c r="Q790" s="46">
        <v>1368.8</v>
      </c>
      <c r="R790" s="43"/>
      <c r="S790" s="43"/>
      <c r="T790" s="43"/>
      <c r="U790" s="43"/>
      <c r="V790" s="43" t="s">
        <v>18566</v>
      </c>
      <c r="W790" s="22">
        <v>419</v>
      </c>
      <c r="X790" s="43" t="s">
        <v>18566</v>
      </c>
      <c r="Y790" s="43"/>
      <c r="Z790" s="50" t="s">
        <v>17496</v>
      </c>
      <c r="AA790" s="57"/>
      <c r="AB790" s="57"/>
      <c r="AC790" s="57"/>
      <c r="AD790" s="57"/>
      <c r="AE790" s="57"/>
      <c r="AF790" s="57"/>
    </row>
    <row r="791" spans="1:32" ht="89.25" x14ac:dyDescent="0.25">
      <c r="A791" s="57">
        <v>12</v>
      </c>
      <c r="B791" s="57" t="s">
        <v>19339</v>
      </c>
      <c r="C791" s="57"/>
      <c r="D791" s="57"/>
      <c r="E791" s="41" t="s">
        <v>19315</v>
      </c>
      <c r="F791" s="43"/>
      <c r="G791" s="43">
        <v>1241</v>
      </c>
      <c r="H791" s="44" t="s">
        <v>17491</v>
      </c>
      <c r="I791" s="69">
        <v>304</v>
      </c>
      <c r="J791" s="43" t="s">
        <v>17490</v>
      </c>
      <c r="K791" s="41" t="s">
        <v>19340</v>
      </c>
      <c r="L791" s="43" t="s">
        <v>17493</v>
      </c>
      <c r="M791" s="41" t="s">
        <v>19317</v>
      </c>
      <c r="N791" s="43" t="s">
        <v>17494</v>
      </c>
      <c r="O791" s="43" t="s">
        <v>19318</v>
      </c>
      <c r="P791" s="45">
        <v>44125</v>
      </c>
      <c r="Q791" s="46">
        <v>1368.8</v>
      </c>
      <c r="R791" s="43"/>
      <c r="S791" s="43"/>
      <c r="T791" s="43"/>
      <c r="U791" s="43"/>
      <c r="V791" s="43" t="s">
        <v>18566</v>
      </c>
      <c r="W791" s="22">
        <v>419</v>
      </c>
      <c r="X791" s="43" t="s">
        <v>18566</v>
      </c>
      <c r="Y791" s="43"/>
      <c r="Z791" s="50" t="s">
        <v>17496</v>
      </c>
      <c r="AA791" s="57"/>
      <c r="AB791" s="57"/>
      <c r="AC791" s="57"/>
      <c r="AD791" s="57"/>
      <c r="AE791" s="57"/>
      <c r="AF791" s="57"/>
    </row>
    <row r="792" spans="1:32" ht="89.25" x14ac:dyDescent="0.25">
      <c r="A792" s="57">
        <v>13</v>
      </c>
      <c r="B792" s="57" t="s">
        <v>19341</v>
      </c>
      <c r="C792" s="57"/>
      <c r="D792" s="57"/>
      <c r="E792" s="41" t="s">
        <v>19315</v>
      </c>
      <c r="F792" s="43"/>
      <c r="G792" s="43">
        <v>1241</v>
      </c>
      <c r="H792" s="44" t="s">
        <v>17491</v>
      </c>
      <c r="I792" s="69">
        <v>304</v>
      </c>
      <c r="J792" s="43" t="s">
        <v>17490</v>
      </c>
      <c r="K792" s="41" t="s">
        <v>19342</v>
      </c>
      <c r="L792" s="43" t="s">
        <v>17493</v>
      </c>
      <c r="M792" s="41" t="s">
        <v>19317</v>
      </c>
      <c r="N792" s="43" t="s">
        <v>17494</v>
      </c>
      <c r="O792" s="43" t="s">
        <v>19318</v>
      </c>
      <c r="P792" s="45">
        <v>44125</v>
      </c>
      <c r="Q792" s="46">
        <v>1368.8</v>
      </c>
      <c r="R792" s="43"/>
      <c r="S792" s="43"/>
      <c r="T792" s="43"/>
      <c r="U792" s="43"/>
      <c r="V792" s="43" t="s">
        <v>18566</v>
      </c>
      <c r="W792" s="22">
        <v>419</v>
      </c>
      <c r="X792" s="43" t="s">
        <v>18566</v>
      </c>
      <c r="Y792" s="43"/>
      <c r="Z792" s="50" t="s">
        <v>17496</v>
      </c>
      <c r="AA792" s="57"/>
      <c r="AB792" s="57"/>
      <c r="AC792" s="57"/>
      <c r="AD792" s="57"/>
      <c r="AE792" s="57"/>
      <c r="AF792" s="57"/>
    </row>
    <row r="793" spans="1:32" ht="89.25" x14ac:dyDescent="0.25">
      <c r="A793" s="57">
        <v>14</v>
      </c>
      <c r="B793" s="57" t="s">
        <v>19343</v>
      </c>
      <c r="C793" s="57"/>
      <c r="D793" s="57"/>
      <c r="E793" s="41" t="s">
        <v>19315</v>
      </c>
      <c r="F793" s="43"/>
      <c r="G793" s="43">
        <v>1241</v>
      </c>
      <c r="H793" s="44" t="s">
        <v>17491</v>
      </c>
      <c r="I793" s="69">
        <v>304</v>
      </c>
      <c r="J793" s="43" t="s">
        <v>17490</v>
      </c>
      <c r="K793" s="41" t="s">
        <v>19344</v>
      </c>
      <c r="L793" s="43" t="s">
        <v>17493</v>
      </c>
      <c r="M793" s="41" t="s">
        <v>19317</v>
      </c>
      <c r="N793" s="43" t="s">
        <v>17494</v>
      </c>
      <c r="O793" s="43" t="s">
        <v>19318</v>
      </c>
      <c r="P793" s="45">
        <v>44125</v>
      </c>
      <c r="Q793" s="46">
        <v>1368.8</v>
      </c>
      <c r="R793" s="43"/>
      <c r="S793" s="43"/>
      <c r="T793" s="43"/>
      <c r="U793" s="43"/>
      <c r="V793" s="43" t="s">
        <v>18566</v>
      </c>
      <c r="W793" s="22">
        <v>419</v>
      </c>
      <c r="X793" s="43" t="s">
        <v>18566</v>
      </c>
      <c r="Y793" s="43"/>
      <c r="Z793" s="50" t="s">
        <v>17496</v>
      </c>
      <c r="AA793" s="57"/>
      <c r="AB793" s="57"/>
      <c r="AC793" s="57"/>
      <c r="AD793" s="57"/>
      <c r="AE793" s="57"/>
      <c r="AF793" s="57"/>
    </row>
    <row r="794" spans="1:32" ht="89.25" x14ac:dyDescent="0.25">
      <c r="A794" s="57">
        <v>15</v>
      </c>
      <c r="B794" s="57" t="s">
        <v>19345</v>
      </c>
      <c r="C794" s="57"/>
      <c r="D794" s="57"/>
      <c r="E794" s="41" t="s">
        <v>19315</v>
      </c>
      <c r="F794" s="43"/>
      <c r="G794" s="43">
        <v>1241</v>
      </c>
      <c r="H794" s="44" t="s">
        <v>17491</v>
      </c>
      <c r="I794" s="69">
        <v>304</v>
      </c>
      <c r="J794" s="43" t="s">
        <v>17490</v>
      </c>
      <c r="K794" s="41" t="s">
        <v>19346</v>
      </c>
      <c r="L794" s="43" t="s">
        <v>17493</v>
      </c>
      <c r="M794" s="41" t="s">
        <v>19317</v>
      </c>
      <c r="N794" s="43" t="s">
        <v>17494</v>
      </c>
      <c r="O794" s="43" t="s">
        <v>19318</v>
      </c>
      <c r="P794" s="45">
        <v>44125</v>
      </c>
      <c r="Q794" s="46">
        <v>1368.8</v>
      </c>
      <c r="R794" s="43"/>
      <c r="S794" s="43"/>
      <c r="T794" s="43"/>
      <c r="U794" s="43"/>
      <c r="V794" s="43" t="s">
        <v>18566</v>
      </c>
      <c r="W794" s="22">
        <v>419</v>
      </c>
      <c r="X794" s="43" t="s">
        <v>18566</v>
      </c>
      <c r="Y794" s="43"/>
      <c r="Z794" s="50" t="s">
        <v>17496</v>
      </c>
      <c r="AA794" s="57"/>
      <c r="AB794" s="57"/>
      <c r="AC794" s="57"/>
      <c r="AD794" s="57"/>
      <c r="AE794" s="57"/>
      <c r="AF794" s="57"/>
    </row>
    <row r="795" spans="1:32" ht="89.25" x14ac:dyDescent="0.25">
      <c r="A795" s="57">
        <v>16</v>
      </c>
      <c r="B795" s="57" t="s">
        <v>19347</v>
      </c>
      <c r="C795" s="57"/>
      <c r="D795" s="57"/>
      <c r="E795" s="41" t="s">
        <v>19315</v>
      </c>
      <c r="F795" s="43"/>
      <c r="G795" s="43">
        <v>1241</v>
      </c>
      <c r="H795" s="44" t="s">
        <v>17491</v>
      </c>
      <c r="I795" s="69">
        <v>304</v>
      </c>
      <c r="J795" s="43" t="s">
        <v>17490</v>
      </c>
      <c r="K795" s="41" t="s">
        <v>19348</v>
      </c>
      <c r="L795" s="43" t="s">
        <v>17493</v>
      </c>
      <c r="M795" s="41" t="s">
        <v>19317</v>
      </c>
      <c r="N795" s="43" t="s">
        <v>17494</v>
      </c>
      <c r="O795" s="43" t="s">
        <v>19318</v>
      </c>
      <c r="P795" s="45">
        <v>44125</v>
      </c>
      <c r="Q795" s="46">
        <v>1368.8</v>
      </c>
      <c r="R795" s="43"/>
      <c r="S795" s="43"/>
      <c r="T795" s="43"/>
      <c r="U795" s="43"/>
      <c r="V795" s="43" t="s">
        <v>18566</v>
      </c>
      <c r="W795" s="22">
        <v>419</v>
      </c>
      <c r="X795" s="43" t="s">
        <v>18566</v>
      </c>
      <c r="Y795" s="43"/>
      <c r="Z795" s="50" t="s">
        <v>17496</v>
      </c>
      <c r="AA795" s="57"/>
      <c r="AB795" s="57"/>
      <c r="AC795" s="57"/>
      <c r="AD795" s="57"/>
      <c r="AE795" s="57"/>
      <c r="AF795" s="57"/>
    </row>
    <row r="796" spans="1:32" ht="89.25" x14ac:dyDescent="0.25">
      <c r="A796" s="57">
        <v>17</v>
      </c>
      <c r="B796" s="57" t="s">
        <v>19349</v>
      </c>
      <c r="C796" s="57"/>
      <c r="D796" s="57"/>
      <c r="E796" s="41" t="s">
        <v>19315</v>
      </c>
      <c r="F796" s="43"/>
      <c r="G796" s="43">
        <v>1241</v>
      </c>
      <c r="H796" s="44" t="s">
        <v>17491</v>
      </c>
      <c r="I796" s="69">
        <v>304</v>
      </c>
      <c r="J796" s="43" t="s">
        <v>17490</v>
      </c>
      <c r="K796" s="41" t="s">
        <v>19350</v>
      </c>
      <c r="L796" s="43" t="s">
        <v>17493</v>
      </c>
      <c r="M796" s="41" t="s">
        <v>19317</v>
      </c>
      <c r="N796" s="43" t="s">
        <v>17494</v>
      </c>
      <c r="O796" s="43" t="s">
        <v>19318</v>
      </c>
      <c r="P796" s="45">
        <v>44125</v>
      </c>
      <c r="Q796" s="46">
        <v>1368.8</v>
      </c>
      <c r="R796" s="43"/>
      <c r="S796" s="43"/>
      <c r="T796" s="43"/>
      <c r="U796" s="43"/>
      <c r="V796" s="43" t="s">
        <v>18566</v>
      </c>
      <c r="W796" s="22">
        <v>419</v>
      </c>
      <c r="X796" s="43" t="s">
        <v>18566</v>
      </c>
      <c r="Y796" s="43"/>
      <c r="Z796" s="50" t="s">
        <v>17496</v>
      </c>
      <c r="AA796" s="57"/>
      <c r="AB796" s="57"/>
      <c r="AC796" s="57"/>
      <c r="AD796" s="57"/>
      <c r="AE796" s="57"/>
      <c r="AF796" s="57"/>
    </row>
    <row r="797" spans="1:32" ht="89.25" x14ac:dyDescent="0.25">
      <c r="A797" s="57">
        <v>18</v>
      </c>
      <c r="B797" s="57" t="s">
        <v>19351</v>
      </c>
      <c r="C797" s="57"/>
      <c r="D797" s="57"/>
      <c r="E797" s="41" t="s">
        <v>19315</v>
      </c>
      <c r="F797" s="43"/>
      <c r="G797" s="43">
        <v>1241</v>
      </c>
      <c r="H797" s="44" t="s">
        <v>17491</v>
      </c>
      <c r="I797" s="69">
        <v>304</v>
      </c>
      <c r="J797" s="43" t="s">
        <v>17490</v>
      </c>
      <c r="K797" s="41" t="s">
        <v>19352</v>
      </c>
      <c r="L797" s="43" t="s">
        <v>17493</v>
      </c>
      <c r="M797" s="41" t="s">
        <v>19317</v>
      </c>
      <c r="N797" s="43" t="s">
        <v>17494</v>
      </c>
      <c r="O797" s="43" t="s">
        <v>19318</v>
      </c>
      <c r="P797" s="45">
        <v>44125</v>
      </c>
      <c r="Q797" s="46">
        <v>1368.8</v>
      </c>
      <c r="R797" s="43"/>
      <c r="S797" s="43"/>
      <c r="T797" s="43"/>
      <c r="U797" s="43"/>
      <c r="V797" s="43" t="s">
        <v>18566</v>
      </c>
      <c r="W797" s="22">
        <v>419</v>
      </c>
      <c r="X797" s="43" t="s">
        <v>18566</v>
      </c>
      <c r="Y797" s="43"/>
      <c r="Z797" s="50" t="s">
        <v>17496</v>
      </c>
      <c r="AA797" s="57"/>
      <c r="AB797" s="57"/>
      <c r="AC797" s="57"/>
      <c r="AD797" s="57"/>
      <c r="AE797" s="57"/>
      <c r="AF797" s="57"/>
    </row>
    <row r="798" spans="1:32" ht="89.25" x14ac:dyDescent="0.25">
      <c r="A798" s="57">
        <v>19</v>
      </c>
      <c r="B798" s="57" t="s">
        <v>19353</v>
      </c>
      <c r="C798" s="57"/>
      <c r="D798" s="57"/>
      <c r="E798" s="41" t="s">
        <v>19315</v>
      </c>
      <c r="F798" s="43"/>
      <c r="G798" s="43">
        <v>1241</v>
      </c>
      <c r="H798" s="44" t="s">
        <v>17491</v>
      </c>
      <c r="I798" s="69">
        <v>304</v>
      </c>
      <c r="J798" s="43" t="s">
        <v>17490</v>
      </c>
      <c r="K798" s="41" t="s">
        <v>19354</v>
      </c>
      <c r="L798" s="43" t="s">
        <v>17493</v>
      </c>
      <c r="M798" s="41" t="s">
        <v>19317</v>
      </c>
      <c r="N798" s="43" t="s">
        <v>17494</v>
      </c>
      <c r="O798" s="43" t="s">
        <v>19318</v>
      </c>
      <c r="P798" s="45">
        <v>44125</v>
      </c>
      <c r="Q798" s="46">
        <v>1368.8</v>
      </c>
      <c r="R798" s="43"/>
      <c r="S798" s="43"/>
      <c r="T798" s="43"/>
      <c r="U798" s="43"/>
      <c r="V798" s="43" t="s">
        <v>18566</v>
      </c>
      <c r="W798" s="22">
        <v>419</v>
      </c>
      <c r="X798" s="43" t="s">
        <v>18566</v>
      </c>
      <c r="Y798" s="43"/>
      <c r="Z798" s="50" t="s">
        <v>17496</v>
      </c>
      <c r="AA798" s="57"/>
      <c r="AB798" s="57"/>
      <c r="AC798" s="57"/>
      <c r="AD798" s="57"/>
      <c r="AE798" s="57"/>
      <c r="AF798" s="57"/>
    </row>
    <row r="799" spans="1:32" ht="89.25" x14ac:dyDescent="0.25">
      <c r="A799" s="57">
        <v>20</v>
      </c>
      <c r="B799" s="57" t="s">
        <v>19355</v>
      </c>
      <c r="C799" s="57"/>
      <c r="D799" s="57"/>
      <c r="E799" s="41" t="s">
        <v>19315</v>
      </c>
      <c r="F799" s="43"/>
      <c r="G799" s="43">
        <v>1241</v>
      </c>
      <c r="H799" s="44" t="s">
        <v>17491</v>
      </c>
      <c r="I799" s="69">
        <v>304</v>
      </c>
      <c r="J799" s="43" t="s">
        <v>17490</v>
      </c>
      <c r="K799" s="41" t="s">
        <v>19356</v>
      </c>
      <c r="L799" s="43" t="s">
        <v>17493</v>
      </c>
      <c r="M799" s="41" t="s">
        <v>19317</v>
      </c>
      <c r="N799" s="43" t="s">
        <v>17494</v>
      </c>
      <c r="O799" s="43" t="s">
        <v>19318</v>
      </c>
      <c r="P799" s="45">
        <v>44125</v>
      </c>
      <c r="Q799" s="46">
        <v>1368.8</v>
      </c>
      <c r="R799" s="43"/>
      <c r="S799" s="43"/>
      <c r="T799" s="43"/>
      <c r="U799" s="43"/>
      <c r="V799" s="43" t="s">
        <v>18566</v>
      </c>
      <c r="W799" s="22">
        <v>419</v>
      </c>
      <c r="X799" s="43" t="s">
        <v>18566</v>
      </c>
      <c r="Y799" s="43"/>
      <c r="Z799" s="50" t="s">
        <v>17496</v>
      </c>
      <c r="AA799" s="57"/>
      <c r="AB799" s="57"/>
      <c r="AC799" s="57"/>
      <c r="AD799" s="57"/>
      <c r="AE799" s="57"/>
      <c r="AF799" s="57"/>
    </row>
    <row r="800" spans="1:32" ht="89.25" x14ac:dyDescent="0.25">
      <c r="A800" s="57">
        <v>1</v>
      </c>
      <c r="B800" s="57" t="s">
        <v>19357</v>
      </c>
      <c r="C800" s="57"/>
      <c r="D800" s="57"/>
      <c r="E800" s="41" t="s">
        <v>19358</v>
      </c>
      <c r="F800" s="43"/>
      <c r="G800" s="43">
        <v>1241</v>
      </c>
      <c r="H800" s="44" t="s">
        <v>17491</v>
      </c>
      <c r="I800" s="69">
        <v>304</v>
      </c>
      <c r="J800" s="43" t="s">
        <v>17490</v>
      </c>
      <c r="K800" s="41" t="s">
        <v>19359</v>
      </c>
      <c r="L800" s="43" t="s">
        <v>17493</v>
      </c>
      <c r="M800" s="41" t="s">
        <v>19317</v>
      </c>
      <c r="N800" s="43" t="s">
        <v>17494</v>
      </c>
      <c r="O800" s="43" t="s">
        <v>19318</v>
      </c>
      <c r="P800" s="45">
        <v>44125</v>
      </c>
      <c r="Q800" s="46">
        <v>1368.8</v>
      </c>
      <c r="R800" s="43"/>
      <c r="S800" s="43"/>
      <c r="T800" s="43"/>
      <c r="U800" s="43"/>
      <c r="V800" s="43" t="s">
        <v>18566</v>
      </c>
      <c r="W800" s="22">
        <v>419</v>
      </c>
      <c r="X800" s="43" t="s">
        <v>18566</v>
      </c>
      <c r="Y800" s="43"/>
      <c r="Z800" s="50" t="s">
        <v>17496</v>
      </c>
      <c r="AA800" s="57"/>
      <c r="AB800" s="57"/>
      <c r="AC800" s="57"/>
      <c r="AD800" s="57"/>
      <c r="AE800" s="57"/>
      <c r="AF800" s="57"/>
    </row>
    <row r="801" spans="1:32" ht="89.25" x14ac:dyDescent="0.25">
      <c r="A801" s="57">
        <v>2</v>
      </c>
      <c r="B801" s="57" t="s">
        <v>19360</v>
      </c>
      <c r="C801" s="57"/>
      <c r="D801" s="57"/>
      <c r="E801" s="41" t="s">
        <v>19358</v>
      </c>
      <c r="F801" s="43"/>
      <c r="G801" s="43">
        <v>1241</v>
      </c>
      <c r="H801" s="44" t="s">
        <v>17491</v>
      </c>
      <c r="I801" s="69">
        <v>304</v>
      </c>
      <c r="J801" s="43" t="s">
        <v>17490</v>
      </c>
      <c r="K801" s="41" t="s">
        <v>19361</v>
      </c>
      <c r="L801" s="43" t="s">
        <v>17493</v>
      </c>
      <c r="M801" s="41" t="s">
        <v>19317</v>
      </c>
      <c r="N801" s="43" t="s">
        <v>17494</v>
      </c>
      <c r="O801" s="43" t="s">
        <v>19318</v>
      </c>
      <c r="P801" s="45">
        <v>44125</v>
      </c>
      <c r="Q801" s="46">
        <v>1368.8</v>
      </c>
      <c r="R801" s="43"/>
      <c r="S801" s="43"/>
      <c r="T801" s="43"/>
      <c r="U801" s="43"/>
      <c r="V801" s="43" t="s">
        <v>18566</v>
      </c>
      <c r="W801" s="22">
        <v>419</v>
      </c>
      <c r="X801" s="43" t="s">
        <v>18566</v>
      </c>
      <c r="Y801" s="43"/>
      <c r="Z801" s="50" t="s">
        <v>17496</v>
      </c>
      <c r="AA801" s="57"/>
      <c r="AB801" s="57"/>
      <c r="AC801" s="57"/>
      <c r="AD801" s="57"/>
      <c r="AE801" s="57"/>
      <c r="AF801" s="57"/>
    </row>
    <row r="802" spans="1:32" ht="89.25" x14ac:dyDescent="0.25">
      <c r="A802" s="57">
        <v>3</v>
      </c>
      <c r="B802" s="57" t="s">
        <v>19362</v>
      </c>
      <c r="C802" s="57"/>
      <c r="D802" s="57"/>
      <c r="E802" s="41" t="s">
        <v>19358</v>
      </c>
      <c r="F802" s="43"/>
      <c r="G802" s="43">
        <v>1241</v>
      </c>
      <c r="H802" s="44" t="s">
        <v>17491</v>
      </c>
      <c r="I802" s="69">
        <v>304</v>
      </c>
      <c r="J802" s="43" t="s">
        <v>17490</v>
      </c>
      <c r="K802" s="41" t="s">
        <v>19363</v>
      </c>
      <c r="L802" s="43" t="s">
        <v>17493</v>
      </c>
      <c r="M802" s="41" t="s">
        <v>19317</v>
      </c>
      <c r="N802" s="43" t="s">
        <v>17494</v>
      </c>
      <c r="O802" s="43" t="s">
        <v>19318</v>
      </c>
      <c r="P802" s="45">
        <v>44125</v>
      </c>
      <c r="Q802" s="46">
        <v>1368.8</v>
      </c>
      <c r="R802" s="43"/>
      <c r="S802" s="43"/>
      <c r="T802" s="43"/>
      <c r="U802" s="43"/>
      <c r="V802" s="43" t="s">
        <v>18566</v>
      </c>
      <c r="W802" s="22">
        <v>419</v>
      </c>
      <c r="X802" s="43" t="s">
        <v>18566</v>
      </c>
      <c r="Y802" s="43"/>
      <c r="Z802" s="50" t="s">
        <v>17496</v>
      </c>
      <c r="AA802" s="57"/>
      <c r="AB802" s="57"/>
      <c r="AC802" s="57"/>
      <c r="AD802" s="57"/>
      <c r="AE802" s="57"/>
      <c r="AF802" s="57"/>
    </row>
    <row r="803" spans="1:32" ht="89.25" x14ac:dyDescent="0.25">
      <c r="A803" s="57">
        <v>4</v>
      </c>
      <c r="B803" s="57" t="s">
        <v>19364</v>
      </c>
      <c r="C803" s="57"/>
      <c r="D803" s="57"/>
      <c r="E803" s="41" t="s">
        <v>19358</v>
      </c>
      <c r="F803" s="43"/>
      <c r="G803" s="43">
        <v>1241</v>
      </c>
      <c r="H803" s="44" t="s">
        <v>17491</v>
      </c>
      <c r="I803" s="69">
        <v>304</v>
      </c>
      <c r="J803" s="43" t="s">
        <v>17490</v>
      </c>
      <c r="K803" s="41" t="s">
        <v>19365</v>
      </c>
      <c r="L803" s="43" t="s">
        <v>17493</v>
      </c>
      <c r="M803" s="41" t="s">
        <v>19317</v>
      </c>
      <c r="N803" s="43" t="s">
        <v>17494</v>
      </c>
      <c r="O803" s="43" t="s">
        <v>19318</v>
      </c>
      <c r="P803" s="45">
        <v>44125</v>
      </c>
      <c r="Q803" s="46">
        <v>1368.8</v>
      </c>
      <c r="R803" s="43"/>
      <c r="S803" s="43"/>
      <c r="T803" s="43"/>
      <c r="U803" s="43"/>
      <c r="V803" s="43" t="s">
        <v>18566</v>
      </c>
      <c r="W803" s="22">
        <v>419</v>
      </c>
      <c r="X803" s="43" t="s">
        <v>18566</v>
      </c>
      <c r="Y803" s="43"/>
      <c r="Z803" s="50" t="s">
        <v>17496</v>
      </c>
      <c r="AA803" s="57"/>
      <c r="AB803" s="57"/>
      <c r="AC803" s="57"/>
      <c r="AD803" s="57"/>
      <c r="AE803" s="57"/>
      <c r="AF803" s="57"/>
    </row>
    <row r="804" spans="1:32" ht="89.25" x14ac:dyDescent="0.25">
      <c r="A804" s="57">
        <v>5</v>
      </c>
      <c r="B804" s="57" t="s">
        <v>19366</v>
      </c>
      <c r="C804" s="57"/>
      <c r="D804" s="57"/>
      <c r="E804" s="41" t="s">
        <v>19358</v>
      </c>
      <c r="F804" s="43"/>
      <c r="G804" s="43">
        <v>1241</v>
      </c>
      <c r="H804" s="44" t="s">
        <v>17491</v>
      </c>
      <c r="I804" s="69">
        <v>304</v>
      </c>
      <c r="J804" s="43" t="s">
        <v>17490</v>
      </c>
      <c r="K804" s="41" t="s">
        <v>19367</v>
      </c>
      <c r="L804" s="43" t="s">
        <v>17493</v>
      </c>
      <c r="M804" s="41" t="s">
        <v>19317</v>
      </c>
      <c r="N804" s="43" t="s">
        <v>17494</v>
      </c>
      <c r="O804" s="43" t="s">
        <v>19318</v>
      </c>
      <c r="P804" s="45">
        <v>44125</v>
      </c>
      <c r="Q804" s="46">
        <v>1368.8</v>
      </c>
      <c r="R804" s="43"/>
      <c r="S804" s="43"/>
      <c r="T804" s="43"/>
      <c r="U804" s="43"/>
      <c r="V804" s="43" t="s">
        <v>18566</v>
      </c>
      <c r="W804" s="22">
        <v>419</v>
      </c>
      <c r="X804" s="43" t="s">
        <v>18566</v>
      </c>
      <c r="Y804" s="43"/>
      <c r="Z804" s="50" t="s">
        <v>17496</v>
      </c>
      <c r="AA804" s="57"/>
      <c r="AB804" s="57"/>
      <c r="AC804" s="57"/>
      <c r="AD804" s="57"/>
      <c r="AE804" s="57"/>
      <c r="AF804" s="57"/>
    </row>
    <row r="805" spans="1:32" ht="89.25" x14ac:dyDescent="0.25">
      <c r="A805" s="57">
        <v>6</v>
      </c>
      <c r="B805" s="57" t="s">
        <v>19368</v>
      </c>
      <c r="C805" s="57"/>
      <c r="D805" s="57"/>
      <c r="E805" s="41" t="s">
        <v>19358</v>
      </c>
      <c r="F805" s="43"/>
      <c r="G805" s="43">
        <v>1241</v>
      </c>
      <c r="H805" s="44" t="s">
        <v>17491</v>
      </c>
      <c r="I805" s="69">
        <v>304</v>
      </c>
      <c r="J805" s="43" t="s">
        <v>17490</v>
      </c>
      <c r="K805" s="41" t="s">
        <v>19369</v>
      </c>
      <c r="L805" s="43" t="s">
        <v>17493</v>
      </c>
      <c r="M805" s="41" t="s">
        <v>19317</v>
      </c>
      <c r="N805" s="43" t="s">
        <v>17494</v>
      </c>
      <c r="O805" s="43" t="s">
        <v>19318</v>
      </c>
      <c r="P805" s="45">
        <v>44125</v>
      </c>
      <c r="Q805" s="46">
        <v>1368.8</v>
      </c>
      <c r="R805" s="43"/>
      <c r="S805" s="43"/>
      <c r="T805" s="43"/>
      <c r="U805" s="43"/>
      <c r="V805" s="43" t="s">
        <v>18566</v>
      </c>
      <c r="W805" s="22">
        <v>419</v>
      </c>
      <c r="X805" s="43" t="s">
        <v>18566</v>
      </c>
      <c r="Y805" s="43"/>
      <c r="Z805" s="50" t="s">
        <v>17496</v>
      </c>
      <c r="AA805" s="57"/>
      <c r="AB805" s="57"/>
      <c r="AC805" s="57"/>
      <c r="AD805" s="57"/>
      <c r="AE805" s="57"/>
      <c r="AF805" s="57"/>
    </row>
    <row r="806" spans="1:32" ht="89.25" x14ac:dyDescent="0.25">
      <c r="A806" s="57">
        <v>7</v>
      </c>
      <c r="B806" s="57" t="s">
        <v>19370</v>
      </c>
      <c r="C806" s="57"/>
      <c r="D806" s="57"/>
      <c r="E806" s="41" t="s">
        <v>19358</v>
      </c>
      <c r="F806" s="43"/>
      <c r="G806" s="43">
        <v>1241</v>
      </c>
      <c r="H806" s="44" t="s">
        <v>17491</v>
      </c>
      <c r="I806" s="69">
        <v>304</v>
      </c>
      <c r="J806" s="43" t="s">
        <v>17490</v>
      </c>
      <c r="K806" s="41" t="s">
        <v>19371</v>
      </c>
      <c r="L806" s="43" t="s">
        <v>17493</v>
      </c>
      <c r="M806" s="41" t="s">
        <v>19317</v>
      </c>
      <c r="N806" s="43" t="s">
        <v>17494</v>
      </c>
      <c r="O806" s="43" t="s">
        <v>19318</v>
      </c>
      <c r="P806" s="45">
        <v>44125</v>
      </c>
      <c r="Q806" s="46">
        <v>1368.8</v>
      </c>
      <c r="R806" s="43"/>
      <c r="S806" s="43"/>
      <c r="T806" s="43"/>
      <c r="U806" s="43"/>
      <c r="V806" s="43" t="s">
        <v>18566</v>
      </c>
      <c r="W806" s="22">
        <v>419</v>
      </c>
      <c r="X806" s="43" t="s">
        <v>18566</v>
      </c>
      <c r="Y806" s="43"/>
      <c r="Z806" s="50" t="s">
        <v>17496</v>
      </c>
      <c r="AA806" s="57"/>
      <c r="AB806" s="57"/>
      <c r="AC806" s="57"/>
      <c r="AD806" s="57"/>
      <c r="AE806" s="57"/>
      <c r="AF806" s="57"/>
    </row>
    <row r="807" spans="1:32" ht="89.25" x14ac:dyDescent="0.25">
      <c r="A807" s="57">
        <v>8</v>
      </c>
      <c r="B807" s="57" t="s">
        <v>19372</v>
      </c>
      <c r="C807" s="57"/>
      <c r="D807" s="57"/>
      <c r="E807" s="41" t="s">
        <v>19358</v>
      </c>
      <c r="F807" s="43"/>
      <c r="G807" s="43">
        <v>1241</v>
      </c>
      <c r="H807" s="44" t="s">
        <v>17491</v>
      </c>
      <c r="I807" s="69">
        <v>304</v>
      </c>
      <c r="J807" s="43" t="s">
        <v>17490</v>
      </c>
      <c r="K807" s="41" t="s">
        <v>19373</v>
      </c>
      <c r="L807" s="43" t="s">
        <v>17493</v>
      </c>
      <c r="M807" s="41" t="s">
        <v>19317</v>
      </c>
      <c r="N807" s="43" t="s">
        <v>17494</v>
      </c>
      <c r="O807" s="43" t="s">
        <v>19318</v>
      </c>
      <c r="P807" s="45">
        <v>44125</v>
      </c>
      <c r="Q807" s="46">
        <v>1368.8</v>
      </c>
      <c r="R807" s="43"/>
      <c r="S807" s="43"/>
      <c r="T807" s="43"/>
      <c r="U807" s="43"/>
      <c r="V807" s="43" t="s">
        <v>18566</v>
      </c>
      <c r="W807" s="22">
        <v>419</v>
      </c>
      <c r="X807" s="43" t="s">
        <v>18566</v>
      </c>
      <c r="Y807" s="43"/>
      <c r="Z807" s="50" t="s">
        <v>17496</v>
      </c>
      <c r="AA807" s="57"/>
      <c r="AB807" s="57"/>
      <c r="AC807" s="57"/>
      <c r="AD807" s="57"/>
      <c r="AE807" s="57"/>
      <c r="AF807" s="57"/>
    </row>
    <row r="808" spans="1:32" ht="89.25" x14ac:dyDescent="0.25">
      <c r="A808" s="57">
        <v>9</v>
      </c>
      <c r="B808" s="57" t="s">
        <v>19374</v>
      </c>
      <c r="C808" s="57"/>
      <c r="D808" s="57"/>
      <c r="E808" s="41" t="s">
        <v>19358</v>
      </c>
      <c r="F808" s="43"/>
      <c r="G808" s="43">
        <v>1241</v>
      </c>
      <c r="H808" s="44" t="s">
        <v>17491</v>
      </c>
      <c r="I808" s="69">
        <v>304</v>
      </c>
      <c r="J808" s="43" t="s">
        <v>17490</v>
      </c>
      <c r="K808" s="41" t="s">
        <v>19375</v>
      </c>
      <c r="L808" s="43" t="s">
        <v>17493</v>
      </c>
      <c r="M808" s="41" t="s">
        <v>19317</v>
      </c>
      <c r="N808" s="43" t="s">
        <v>17494</v>
      </c>
      <c r="O808" s="43" t="s">
        <v>19318</v>
      </c>
      <c r="P808" s="45">
        <v>44125</v>
      </c>
      <c r="Q808" s="46">
        <v>1368.8</v>
      </c>
      <c r="R808" s="43"/>
      <c r="S808" s="43"/>
      <c r="T808" s="43"/>
      <c r="U808" s="43"/>
      <c r="V808" s="43" t="s">
        <v>18566</v>
      </c>
      <c r="W808" s="22">
        <v>419</v>
      </c>
      <c r="X808" s="43" t="s">
        <v>18566</v>
      </c>
      <c r="Y808" s="43"/>
      <c r="Z808" s="50" t="s">
        <v>17496</v>
      </c>
      <c r="AA808" s="57"/>
      <c r="AB808" s="57"/>
      <c r="AC808" s="57"/>
      <c r="AD808" s="57"/>
      <c r="AE808" s="57"/>
      <c r="AF808" s="57"/>
    </row>
    <row r="809" spans="1:32" ht="89.25" x14ac:dyDescent="0.25">
      <c r="A809" s="57">
        <v>10</v>
      </c>
      <c r="B809" s="57" t="s">
        <v>19376</v>
      </c>
      <c r="C809" s="57"/>
      <c r="D809" s="57"/>
      <c r="E809" s="41" t="s">
        <v>19358</v>
      </c>
      <c r="F809" s="43"/>
      <c r="G809" s="43">
        <v>1241</v>
      </c>
      <c r="H809" s="44" t="s">
        <v>17491</v>
      </c>
      <c r="I809" s="69">
        <v>304</v>
      </c>
      <c r="J809" s="43" t="s">
        <v>17490</v>
      </c>
      <c r="K809" s="41" t="s">
        <v>19377</v>
      </c>
      <c r="L809" s="43" t="s">
        <v>17493</v>
      </c>
      <c r="M809" s="41" t="s">
        <v>19317</v>
      </c>
      <c r="N809" s="43" t="s">
        <v>17494</v>
      </c>
      <c r="O809" s="43" t="s">
        <v>19318</v>
      </c>
      <c r="P809" s="45">
        <v>44125</v>
      </c>
      <c r="Q809" s="46">
        <v>1368.8</v>
      </c>
      <c r="R809" s="43"/>
      <c r="S809" s="43"/>
      <c r="T809" s="43"/>
      <c r="U809" s="43"/>
      <c r="V809" s="43" t="s">
        <v>18566</v>
      </c>
      <c r="W809" s="22">
        <v>419</v>
      </c>
      <c r="X809" s="43" t="s">
        <v>18566</v>
      </c>
      <c r="Y809" s="43"/>
      <c r="Z809" s="50" t="s">
        <v>17496</v>
      </c>
      <c r="AA809" s="57"/>
      <c r="AB809" s="57"/>
      <c r="AC809" s="57"/>
      <c r="AD809" s="57"/>
      <c r="AE809" s="57"/>
      <c r="AF809" s="57"/>
    </row>
    <row r="810" spans="1:32" ht="89.25" x14ac:dyDescent="0.25">
      <c r="A810" s="57">
        <v>11</v>
      </c>
      <c r="B810" s="57" t="s">
        <v>19378</v>
      </c>
      <c r="C810" s="57"/>
      <c r="D810" s="57"/>
      <c r="E810" s="41" t="s">
        <v>19358</v>
      </c>
      <c r="F810" s="43"/>
      <c r="G810" s="43">
        <v>1241</v>
      </c>
      <c r="H810" s="44" t="s">
        <v>17491</v>
      </c>
      <c r="I810" s="69">
        <v>304</v>
      </c>
      <c r="J810" s="43" t="s">
        <v>17490</v>
      </c>
      <c r="K810" s="41" t="s">
        <v>19379</v>
      </c>
      <c r="L810" s="43" t="s">
        <v>17493</v>
      </c>
      <c r="M810" s="41" t="s">
        <v>19317</v>
      </c>
      <c r="N810" s="43" t="s">
        <v>17494</v>
      </c>
      <c r="O810" s="43" t="s">
        <v>19318</v>
      </c>
      <c r="P810" s="45">
        <v>44125</v>
      </c>
      <c r="Q810" s="46">
        <v>1368.8</v>
      </c>
      <c r="R810" s="43"/>
      <c r="S810" s="43"/>
      <c r="T810" s="43"/>
      <c r="U810" s="43"/>
      <c r="V810" s="43" t="s">
        <v>18566</v>
      </c>
      <c r="W810" s="22">
        <v>419</v>
      </c>
      <c r="X810" s="43" t="s">
        <v>18566</v>
      </c>
      <c r="Y810" s="43"/>
      <c r="Z810" s="50" t="s">
        <v>17496</v>
      </c>
      <c r="AA810" s="57"/>
      <c r="AB810" s="57"/>
      <c r="AC810" s="57"/>
      <c r="AD810" s="57"/>
      <c r="AE810" s="57"/>
      <c r="AF810" s="57"/>
    </row>
    <row r="811" spans="1:32" ht="89.25" x14ac:dyDescent="0.25">
      <c r="A811" s="57">
        <v>12</v>
      </c>
      <c r="B811" s="57" t="s">
        <v>19380</v>
      </c>
      <c r="C811" s="57"/>
      <c r="D811" s="57"/>
      <c r="E811" s="41" t="s">
        <v>19358</v>
      </c>
      <c r="F811" s="43"/>
      <c r="G811" s="43">
        <v>1241</v>
      </c>
      <c r="H811" s="44" t="s">
        <v>17491</v>
      </c>
      <c r="I811" s="69">
        <v>304</v>
      </c>
      <c r="J811" s="43" t="s">
        <v>17490</v>
      </c>
      <c r="K811" s="41" t="s">
        <v>19381</v>
      </c>
      <c r="L811" s="43" t="s">
        <v>17493</v>
      </c>
      <c r="M811" s="41" t="s">
        <v>19317</v>
      </c>
      <c r="N811" s="43" t="s">
        <v>17494</v>
      </c>
      <c r="O811" s="43" t="s">
        <v>19318</v>
      </c>
      <c r="P811" s="45">
        <v>44125</v>
      </c>
      <c r="Q811" s="46">
        <v>1368.8</v>
      </c>
      <c r="R811" s="43"/>
      <c r="S811" s="43"/>
      <c r="T811" s="43"/>
      <c r="U811" s="43"/>
      <c r="V811" s="43" t="s">
        <v>18566</v>
      </c>
      <c r="W811" s="22">
        <v>419</v>
      </c>
      <c r="X811" s="43" t="s">
        <v>18566</v>
      </c>
      <c r="Y811" s="43"/>
      <c r="Z811" s="50" t="s">
        <v>17496</v>
      </c>
      <c r="AA811" s="57"/>
      <c r="AB811" s="57"/>
      <c r="AC811" s="57"/>
      <c r="AD811" s="57"/>
      <c r="AE811" s="57"/>
      <c r="AF811" s="57"/>
    </row>
    <row r="812" spans="1:32" ht="89.25" x14ac:dyDescent="0.25">
      <c r="A812" s="57">
        <v>13</v>
      </c>
      <c r="B812" s="57" t="s">
        <v>19382</v>
      </c>
      <c r="C812" s="57"/>
      <c r="D812" s="57"/>
      <c r="E812" s="41" t="s">
        <v>19358</v>
      </c>
      <c r="F812" s="43"/>
      <c r="G812" s="43">
        <v>1241</v>
      </c>
      <c r="H812" s="44" t="s">
        <v>17491</v>
      </c>
      <c r="I812" s="69">
        <v>304</v>
      </c>
      <c r="J812" s="43" t="s">
        <v>17490</v>
      </c>
      <c r="K812" s="41" t="s">
        <v>19383</v>
      </c>
      <c r="L812" s="43" t="s">
        <v>17493</v>
      </c>
      <c r="M812" s="41" t="s">
        <v>19317</v>
      </c>
      <c r="N812" s="43" t="s">
        <v>17494</v>
      </c>
      <c r="O812" s="43" t="s">
        <v>19318</v>
      </c>
      <c r="P812" s="45">
        <v>44125</v>
      </c>
      <c r="Q812" s="46">
        <v>1368.8</v>
      </c>
      <c r="R812" s="43"/>
      <c r="S812" s="43"/>
      <c r="T812" s="43"/>
      <c r="U812" s="43"/>
      <c r="V812" s="43" t="s">
        <v>18566</v>
      </c>
      <c r="W812" s="22">
        <v>419</v>
      </c>
      <c r="X812" s="43" t="s">
        <v>18566</v>
      </c>
      <c r="Y812" s="43"/>
      <c r="Z812" s="50" t="s">
        <v>17496</v>
      </c>
      <c r="AA812" s="57"/>
      <c r="AB812" s="57"/>
      <c r="AC812" s="57"/>
      <c r="AD812" s="57"/>
      <c r="AE812" s="57"/>
      <c r="AF812" s="57"/>
    </row>
    <row r="813" spans="1:32" ht="89.25" x14ac:dyDescent="0.25">
      <c r="A813" s="57">
        <v>14</v>
      </c>
      <c r="B813" s="57" t="s">
        <v>19384</v>
      </c>
      <c r="C813" s="57"/>
      <c r="D813" s="57"/>
      <c r="E813" s="41" t="s">
        <v>19358</v>
      </c>
      <c r="F813" s="43"/>
      <c r="G813" s="43">
        <v>1241</v>
      </c>
      <c r="H813" s="44" t="s">
        <v>17491</v>
      </c>
      <c r="I813" s="69">
        <v>304</v>
      </c>
      <c r="J813" s="43" t="s">
        <v>17490</v>
      </c>
      <c r="K813" s="41" t="s">
        <v>19385</v>
      </c>
      <c r="L813" s="43" t="s">
        <v>17493</v>
      </c>
      <c r="M813" s="41" t="s">
        <v>19317</v>
      </c>
      <c r="N813" s="43" t="s">
        <v>17494</v>
      </c>
      <c r="O813" s="43" t="s">
        <v>19318</v>
      </c>
      <c r="P813" s="45">
        <v>44125</v>
      </c>
      <c r="Q813" s="46">
        <v>1368.8</v>
      </c>
      <c r="R813" s="43"/>
      <c r="S813" s="43"/>
      <c r="T813" s="43"/>
      <c r="U813" s="43"/>
      <c r="V813" s="43" t="s">
        <v>18566</v>
      </c>
      <c r="W813" s="22">
        <v>419</v>
      </c>
      <c r="X813" s="43" t="s">
        <v>18566</v>
      </c>
      <c r="Y813" s="43"/>
      <c r="Z813" s="50" t="s">
        <v>17496</v>
      </c>
      <c r="AA813" s="57"/>
      <c r="AB813" s="57"/>
      <c r="AC813" s="57"/>
      <c r="AD813" s="57"/>
      <c r="AE813" s="57"/>
      <c r="AF813" s="57"/>
    </row>
    <row r="814" spans="1:32" ht="89.25" x14ac:dyDescent="0.25">
      <c r="A814" s="57">
        <v>15</v>
      </c>
      <c r="B814" s="57" t="s">
        <v>19386</v>
      </c>
      <c r="C814" s="57"/>
      <c r="D814" s="57"/>
      <c r="E814" s="41" t="s">
        <v>19358</v>
      </c>
      <c r="F814" s="43"/>
      <c r="G814" s="43">
        <v>1241</v>
      </c>
      <c r="H814" s="44" t="s">
        <v>17491</v>
      </c>
      <c r="I814" s="69">
        <v>304</v>
      </c>
      <c r="J814" s="43" t="s">
        <v>17490</v>
      </c>
      <c r="K814" s="41" t="s">
        <v>19387</v>
      </c>
      <c r="L814" s="43" t="s">
        <v>17493</v>
      </c>
      <c r="M814" s="41" t="s">
        <v>19317</v>
      </c>
      <c r="N814" s="43" t="s">
        <v>17494</v>
      </c>
      <c r="O814" s="43" t="s">
        <v>19318</v>
      </c>
      <c r="P814" s="45">
        <v>44125</v>
      </c>
      <c r="Q814" s="46">
        <v>1368.8</v>
      </c>
      <c r="R814" s="43"/>
      <c r="S814" s="43"/>
      <c r="T814" s="43"/>
      <c r="U814" s="43"/>
      <c r="V814" s="43" t="s">
        <v>18566</v>
      </c>
      <c r="W814" s="22">
        <v>419</v>
      </c>
      <c r="X814" s="43" t="s">
        <v>18566</v>
      </c>
      <c r="Y814" s="43"/>
      <c r="Z814" s="50" t="s">
        <v>17496</v>
      </c>
      <c r="AA814" s="57"/>
      <c r="AB814" s="57"/>
      <c r="AC814" s="57"/>
      <c r="AD814" s="57"/>
      <c r="AE814" s="57"/>
      <c r="AF814" s="57"/>
    </row>
    <row r="815" spans="1:32" ht="89.25" x14ac:dyDescent="0.25">
      <c r="A815" s="57">
        <v>1</v>
      </c>
      <c r="B815" s="57" t="s">
        <v>19388</v>
      </c>
      <c r="C815" s="57"/>
      <c r="D815" s="57"/>
      <c r="E815" s="41" t="s">
        <v>19389</v>
      </c>
      <c r="F815" s="43"/>
      <c r="G815" s="43">
        <v>1241</v>
      </c>
      <c r="H815" s="44" t="s">
        <v>17491</v>
      </c>
      <c r="I815" s="69">
        <v>304</v>
      </c>
      <c r="J815" s="43" t="s">
        <v>17490</v>
      </c>
      <c r="K815" s="41" t="s">
        <v>19390</v>
      </c>
      <c r="L815" s="43" t="s">
        <v>17493</v>
      </c>
      <c r="M815" s="41" t="s">
        <v>19317</v>
      </c>
      <c r="N815" s="43" t="s">
        <v>17494</v>
      </c>
      <c r="O815" s="43" t="s">
        <v>19318</v>
      </c>
      <c r="P815" s="45">
        <v>44125</v>
      </c>
      <c r="Q815" s="46">
        <v>1368.8</v>
      </c>
      <c r="R815" s="43"/>
      <c r="S815" s="43"/>
      <c r="T815" s="43"/>
      <c r="U815" s="43"/>
      <c r="V815" s="43" t="s">
        <v>18566</v>
      </c>
      <c r="W815" s="22">
        <v>419</v>
      </c>
      <c r="X815" s="43" t="s">
        <v>18566</v>
      </c>
      <c r="Y815" s="43"/>
      <c r="Z815" s="50" t="s">
        <v>17496</v>
      </c>
      <c r="AA815" s="57"/>
      <c r="AB815" s="57"/>
      <c r="AC815" s="57"/>
      <c r="AD815" s="57"/>
      <c r="AE815" s="57"/>
      <c r="AF815" s="57"/>
    </row>
    <row r="816" spans="1:32" ht="89.25" x14ac:dyDescent="0.25">
      <c r="A816" s="57">
        <v>2</v>
      </c>
      <c r="B816" s="57" t="s">
        <v>19391</v>
      </c>
      <c r="C816" s="57"/>
      <c r="D816" s="57"/>
      <c r="E816" s="41" t="s">
        <v>19389</v>
      </c>
      <c r="F816" s="43"/>
      <c r="G816" s="43">
        <v>1241</v>
      </c>
      <c r="H816" s="44" t="s">
        <v>17491</v>
      </c>
      <c r="I816" s="69">
        <v>304</v>
      </c>
      <c r="J816" s="43" t="s">
        <v>17490</v>
      </c>
      <c r="K816" s="41" t="s">
        <v>19392</v>
      </c>
      <c r="L816" s="43" t="s">
        <v>17493</v>
      </c>
      <c r="M816" s="41" t="s">
        <v>19317</v>
      </c>
      <c r="N816" s="43" t="s">
        <v>17494</v>
      </c>
      <c r="O816" s="43" t="s">
        <v>19318</v>
      </c>
      <c r="P816" s="45">
        <v>44125</v>
      </c>
      <c r="Q816" s="46">
        <v>1368.8</v>
      </c>
      <c r="R816" s="43"/>
      <c r="S816" s="43"/>
      <c r="T816" s="43"/>
      <c r="U816" s="43"/>
      <c r="V816" s="43" t="s">
        <v>18566</v>
      </c>
      <c r="W816" s="22">
        <v>419</v>
      </c>
      <c r="X816" s="43" t="s">
        <v>18566</v>
      </c>
      <c r="Y816" s="43"/>
      <c r="Z816" s="50" t="s">
        <v>17496</v>
      </c>
      <c r="AA816" s="57"/>
      <c r="AB816" s="57"/>
      <c r="AC816" s="57"/>
      <c r="AD816" s="57"/>
      <c r="AE816" s="57"/>
      <c r="AF816" s="57"/>
    </row>
    <row r="817" spans="1:32" ht="89.25" x14ac:dyDescent="0.25">
      <c r="A817" s="57">
        <v>3</v>
      </c>
      <c r="B817" s="57" t="s">
        <v>19393</v>
      </c>
      <c r="C817" s="57"/>
      <c r="D817" s="57"/>
      <c r="E817" s="41" t="s">
        <v>19389</v>
      </c>
      <c r="F817" s="43"/>
      <c r="G817" s="43">
        <v>1241</v>
      </c>
      <c r="H817" s="44" t="s">
        <v>17491</v>
      </c>
      <c r="I817" s="69">
        <v>304</v>
      </c>
      <c r="J817" s="43" t="s">
        <v>17490</v>
      </c>
      <c r="K817" s="41" t="s">
        <v>19394</v>
      </c>
      <c r="L817" s="43" t="s">
        <v>17493</v>
      </c>
      <c r="M817" s="41" t="s">
        <v>19317</v>
      </c>
      <c r="N817" s="43" t="s">
        <v>17494</v>
      </c>
      <c r="O817" s="43" t="s">
        <v>19318</v>
      </c>
      <c r="P817" s="45">
        <v>44125</v>
      </c>
      <c r="Q817" s="46">
        <v>1368.8</v>
      </c>
      <c r="R817" s="43"/>
      <c r="S817" s="43"/>
      <c r="T817" s="43"/>
      <c r="U817" s="43"/>
      <c r="V817" s="43" t="s">
        <v>18566</v>
      </c>
      <c r="W817" s="22">
        <v>419</v>
      </c>
      <c r="X817" s="43" t="s">
        <v>18566</v>
      </c>
      <c r="Y817" s="43"/>
      <c r="Z817" s="50" t="s">
        <v>17496</v>
      </c>
      <c r="AA817" s="57"/>
      <c r="AB817" s="57"/>
      <c r="AC817" s="57"/>
      <c r="AD817" s="57"/>
      <c r="AE817" s="57"/>
      <c r="AF817" s="57"/>
    </row>
    <row r="818" spans="1:32" ht="89.25" x14ac:dyDescent="0.25">
      <c r="A818" s="57">
        <v>4</v>
      </c>
      <c r="B818" s="57" t="s">
        <v>19395</v>
      </c>
      <c r="C818" s="57"/>
      <c r="D818" s="57"/>
      <c r="E818" s="41" t="s">
        <v>19389</v>
      </c>
      <c r="F818" s="43"/>
      <c r="G818" s="43">
        <v>1241</v>
      </c>
      <c r="H818" s="44" t="s">
        <v>17491</v>
      </c>
      <c r="I818" s="69">
        <v>304</v>
      </c>
      <c r="J818" s="43" t="s">
        <v>17490</v>
      </c>
      <c r="K818" s="41" t="s">
        <v>19396</v>
      </c>
      <c r="L818" s="43" t="s">
        <v>17493</v>
      </c>
      <c r="M818" s="41" t="s">
        <v>19317</v>
      </c>
      <c r="N818" s="43" t="s">
        <v>17494</v>
      </c>
      <c r="O818" s="43" t="s">
        <v>19318</v>
      </c>
      <c r="P818" s="45">
        <v>44125</v>
      </c>
      <c r="Q818" s="46">
        <v>1368.8</v>
      </c>
      <c r="R818" s="43"/>
      <c r="S818" s="43"/>
      <c r="T818" s="43"/>
      <c r="U818" s="43"/>
      <c r="V818" s="43" t="s">
        <v>18566</v>
      </c>
      <c r="W818" s="22">
        <v>419</v>
      </c>
      <c r="X818" s="43" t="s">
        <v>18566</v>
      </c>
      <c r="Y818" s="43"/>
      <c r="Z818" s="50" t="s">
        <v>17496</v>
      </c>
      <c r="AA818" s="57"/>
      <c r="AB818" s="57"/>
      <c r="AC818" s="57"/>
      <c r="AD818" s="57"/>
      <c r="AE818" s="57"/>
      <c r="AF818" s="57"/>
    </row>
    <row r="819" spans="1:32" ht="89.25" x14ac:dyDescent="0.25">
      <c r="A819" s="57">
        <v>5</v>
      </c>
      <c r="B819" s="57" t="s">
        <v>19397</v>
      </c>
      <c r="C819" s="57"/>
      <c r="D819" s="57"/>
      <c r="E819" s="41" t="s">
        <v>19389</v>
      </c>
      <c r="F819" s="43"/>
      <c r="G819" s="43">
        <v>1241</v>
      </c>
      <c r="H819" s="44" t="s">
        <v>17491</v>
      </c>
      <c r="I819" s="69">
        <v>304</v>
      </c>
      <c r="J819" s="43" t="s">
        <v>17490</v>
      </c>
      <c r="K819" s="41" t="s">
        <v>19398</v>
      </c>
      <c r="L819" s="43" t="s">
        <v>17493</v>
      </c>
      <c r="M819" s="41" t="s">
        <v>19317</v>
      </c>
      <c r="N819" s="43" t="s">
        <v>17494</v>
      </c>
      <c r="O819" s="43" t="s">
        <v>19318</v>
      </c>
      <c r="P819" s="45">
        <v>44125</v>
      </c>
      <c r="Q819" s="46">
        <v>1368.8</v>
      </c>
      <c r="R819" s="43"/>
      <c r="S819" s="43"/>
      <c r="T819" s="43"/>
      <c r="U819" s="43"/>
      <c r="V819" s="43" t="s">
        <v>18566</v>
      </c>
      <c r="W819" s="22">
        <v>419</v>
      </c>
      <c r="X819" s="43" t="s">
        <v>18566</v>
      </c>
      <c r="Y819" s="43"/>
      <c r="Z819" s="50" t="s">
        <v>17496</v>
      </c>
      <c r="AA819" s="57"/>
      <c r="AB819" s="57"/>
      <c r="AC819" s="57"/>
      <c r="AD819" s="57"/>
      <c r="AE819" s="57"/>
      <c r="AF819" s="57"/>
    </row>
    <row r="820" spans="1:32" ht="89.25" x14ac:dyDescent="0.25">
      <c r="A820" s="57">
        <v>6</v>
      </c>
      <c r="B820" s="57" t="s">
        <v>19399</v>
      </c>
      <c r="C820" s="57"/>
      <c r="D820" s="57"/>
      <c r="E820" s="41" t="s">
        <v>19389</v>
      </c>
      <c r="F820" s="43"/>
      <c r="G820" s="43">
        <v>1241</v>
      </c>
      <c r="H820" s="44" t="s">
        <v>17491</v>
      </c>
      <c r="I820" s="69">
        <v>304</v>
      </c>
      <c r="J820" s="43" t="s">
        <v>17490</v>
      </c>
      <c r="K820" s="41" t="s">
        <v>19400</v>
      </c>
      <c r="L820" s="43" t="s">
        <v>17493</v>
      </c>
      <c r="M820" s="41" t="s">
        <v>19317</v>
      </c>
      <c r="N820" s="43" t="s">
        <v>17494</v>
      </c>
      <c r="O820" s="43" t="s">
        <v>19318</v>
      </c>
      <c r="P820" s="45">
        <v>44125</v>
      </c>
      <c r="Q820" s="46">
        <v>1368.8</v>
      </c>
      <c r="R820" s="43"/>
      <c r="S820" s="43"/>
      <c r="T820" s="43"/>
      <c r="U820" s="43"/>
      <c r="V820" s="43" t="s">
        <v>18566</v>
      </c>
      <c r="W820" s="22">
        <v>419</v>
      </c>
      <c r="X820" s="43" t="s">
        <v>18566</v>
      </c>
      <c r="Y820" s="43"/>
      <c r="Z820" s="50" t="s">
        <v>17496</v>
      </c>
      <c r="AA820" s="57"/>
      <c r="AB820" s="57"/>
      <c r="AC820" s="57"/>
      <c r="AD820" s="57"/>
      <c r="AE820" s="57"/>
      <c r="AF820" s="57"/>
    </row>
    <row r="821" spans="1:32" ht="89.25" x14ac:dyDescent="0.25">
      <c r="A821" s="57">
        <v>7</v>
      </c>
      <c r="B821" s="57" t="s">
        <v>19401</v>
      </c>
      <c r="C821" s="57"/>
      <c r="D821" s="57"/>
      <c r="E821" s="41" t="s">
        <v>19389</v>
      </c>
      <c r="F821" s="43"/>
      <c r="G821" s="43">
        <v>1241</v>
      </c>
      <c r="H821" s="44" t="s">
        <v>17491</v>
      </c>
      <c r="I821" s="69">
        <v>304</v>
      </c>
      <c r="J821" s="43" t="s">
        <v>17490</v>
      </c>
      <c r="K821" s="41" t="s">
        <v>19402</v>
      </c>
      <c r="L821" s="43" t="s">
        <v>17493</v>
      </c>
      <c r="M821" s="41" t="s">
        <v>19317</v>
      </c>
      <c r="N821" s="43" t="s">
        <v>17494</v>
      </c>
      <c r="O821" s="43" t="s">
        <v>19318</v>
      </c>
      <c r="P821" s="45">
        <v>44125</v>
      </c>
      <c r="Q821" s="46">
        <v>1368.8</v>
      </c>
      <c r="R821" s="43"/>
      <c r="S821" s="43"/>
      <c r="T821" s="43"/>
      <c r="U821" s="43"/>
      <c r="V821" s="43" t="s">
        <v>18566</v>
      </c>
      <c r="W821" s="22">
        <v>419</v>
      </c>
      <c r="X821" s="43" t="s">
        <v>18566</v>
      </c>
      <c r="Y821" s="43"/>
      <c r="Z821" s="50" t="s">
        <v>17496</v>
      </c>
      <c r="AA821" s="57"/>
      <c r="AB821" s="57"/>
      <c r="AC821" s="57"/>
      <c r="AD821" s="57"/>
      <c r="AE821" s="57"/>
      <c r="AF821" s="57"/>
    </row>
    <row r="822" spans="1:32" ht="89.25" x14ac:dyDescent="0.25">
      <c r="A822" s="57">
        <v>8</v>
      </c>
      <c r="B822" s="57" t="s">
        <v>19403</v>
      </c>
      <c r="C822" s="57"/>
      <c r="D822" s="57"/>
      <c r="E822" s="41" t="s">
        <v>19389</v>
      </c>
      <c r="F822" s="43"/>
      <c r="G822" s="43">
        <v>1241</v>
      </c>
      <c r="H822" s="44" t="s">
        <v>17491</v>
      </c>
      <c r="I822" s="69">
        <v>304</v>
      </c>
      <c r="J822" s="43" t="s">
        <v>17490</v>
      </c>
      <c r="K822" s="41" t="s">
        <v>19404</v>
      </c>
      <c r="L822" s="43" t="s">
        <v>17493</v>
      </c>
      <c r="M822" s="41" t="s">
        <v>19317</v>
      </c>
      <c r="N822" s="43" t="s">
        <v>17494</v>
      </c>
      <c r="O822" s="43" t="s">
        <v>19318</v>
      </c>
      <c r="P822" s="45">
        <v>44125</v>
      </c>
      <c r="Q822" s="46">
        <v>1368.8</v>
      </c>
      <c r="R822" s="43"/>
      <c r="S822" s="43"/>
      <c r="T822" s="43"/>
      <c r="U822" s="43"/>
      <c r="V822" s="43" t="s">
        <v>18566</v>
      </c>
      <c r="W822" s="22">
        <v>419</v>
      </c>
      <c r="X822" s="43" t="s">
        <v>18566</v>
      </c>
      <c r="Y822" s="43"/>
      <c r="Z822" s="50" t="s">
        <v>17496</v>
      </c>
      <c r="AA822" s="57"/>
      <c r="AB822" s="57"/>
      <c r="AC822" s="57"/>
      <c r="AD822" s="57"/>
      <c r="AE822" s="57"/>
      <c r="AF822" s="57"/>
    </row>
    <row r="823" spans="1:32" ht="89.25" x14ac:dyDescent="0.25">
      <c r="A823" s="57">
        <v>9</v>
      </c>
      <c r="B823" s="57" t="s">
        <v>19405</v>
      </c>
      <c r="C823" s="57"/>
      <c r="D823" s="57"/>
      <c r="E823" s="41" t="s">
        <v>19389</v>
      </c>
      <c r="F823" s="43"/>
      <c r="G823" s="43">
        <v>1241</v>
      </c>
      <c r="H823" s="44" t="s">
        <v>17491</v>
      </c>
      <c r="I823" s="69">
        <v>304</v>
      </c>
      <c r="J823" s="43" t="s">
        <v>17490</v>
      </c>
      <c r="K823" s="41" t="s">
        <v>19406</v>
      </c>
      <c r="L823" s="43" t="s">
        <v>17493</v>
      </c>
      <c r="M823" s="41" t="s">
        <v>19317</v>
      </c>
      <c r="N823" s="43" t="s">
        <v>17494</v>
      </c>
      <c r="O823" s="43" t="s">
        <v>19318</v>
      </c>
      <c r="P823" s="45">
        <v>44125</v>
      </c>
      <c r="Q823" s="46">
        <v>1368.8</v>
      </c>
      <c r="R823" s="43"/>
      <c r="S823" s="43"/>
      <c r="T823" s="43"/>
      <c r="U823" s="43"/>
      <c r="V823" s="43" t="s">
        <v>18566</v>
      </c>
      <c r="W823" s="22">
        <v>419</v>
      </c>
      <c r="X823" s="43" t="s">
        <v>18566</v>
      </c>
      <c r="Y823" s="43"/>
      <c r="Z823" s="50" t="s">
        <v>17496</v>
      </c>
      <c r="AA823" s="57"/>
      <c r="AB823" s="57"/>
      <c r="AC823" s="57"/>
      <c r="AD823" s="57"/>
      <c r="AE823" s="57"/>
      <c r="AF823" s="57"/>
    </row>
    <row r="824" spans="1:32" ht="89.25" x14ac:dyDescent="0.25">
      <c r="A824" s="57">
        <v>10</v>
      </c>
      <c r="B824" s="57" t="s">
        <v>19407</v>
      </c>
      <c r="C824" s="57"/>
      <c r="D824" s="57"/>
      <c r="E824" s="41" t="s">
        <v>19389</v>
      </c>
      <c r="F824" s="43"/>
      <c r="G824" s="43">
        <v>1241</v>
      </c>
      <c r="H824" s="44" t="s">
        <v>17491</v>
      </c>
      <c r="I824" s="69">
        <v>304</v>
      </c>
      <c r="J824" s="43" t="s">
        <v>17490</v>
      </c>
      <c r="K824" s="41" t="s">
        <v>19408</v>
      </c>
      <c r="L824" s="43" t="s">
        <v>17493</v>
      </c>
      <c r="M824" s="41" t="s">
        <v>19317</v>
      </c>
      <c r="N824" s="43" t="s">
        <v>17494</v>
      </c>
      <c r="O824" s="43" t="s">
        <v>19318</v>
      </c>
      <c r="P824" s="45">
        <v>44125</v>
      </c>
      <c r="Q824" s="46">
        <v>1368.8</v>
      </c>
      <c r="R824" s="43"/>
      <c r="S824" s="43"/>
      <c r="T824" s="43"/>
      <c r="U824" s="43"/>
      <c r="V824" s="43" t="s">
        <v>18566</v>
      </c>
      <c r="W824" s="22">
        <v>419</v>
      </c>
      <c r="X824" s="43" t="s">
        <v>18566</v>
      </c>
      <c r="Y824" s="43"/>
      <c r="Z824" s="50" t="s">
        <v>17496</v>
      </c>
      <c r="AA824" s="57"/>
      <c r="AB824" s="57"/>
      <c r="AC824" s="57"/>
      <c r="AD824" s="57"/>
      <c r="AE824" s="57"/>
      <c r="AF824" s="57"/>
    </row>
    <row r="825" spans="1:32" ht="140.25" x14ac:dyDescent="0.25">
      <c r="A825" s="57">
        <v>1</v>
      </c>
      <c r="B825" s="57" t="s">
        <v>19409</v>
      </c>
      <c r="C825" s="57"/>
      <c r="D825" s="57"/>
      <c r="E825" s="41" t="s">
        <v>19410</v>
      </c>
      <c r="F825" s="43"/>
      <c r="G825" s="43">
        <v>1241</v>
      </c>
      <c r="H825" s="44" t="s">
        <v>17491</v>
      </c>
      <c r="I825" s="69">
        <v>304</v>
      </c>
      <c r="J825" s="43" t="s">
        <v>17490</v>
      </c>
      <c r="K825" s="41" t="s">
        <v>19411</v>
      </c>
      <c r="L825" s="43" t="s">
        <v>17493</v>
      </c>
      <c r="M825" s="41" t="s">
        <v>19412</v>
      </c>
      <c r="N825" s="43" t="s">
        <v>17494</v>
      </c>
      <c r="O825" s="71" t="s">
        <v>19413</v>
      </c>
      <c r="P825" s="45">
        <v>44125</v>
      </c>
      <c r="Q825" s="46">
        <v>2635.52</v>
      </c>
      <c r="R825" s="43"/>
      <c r="S825" s="43"/>
      <c r="T825" s="43"/>
      <c r="U825" s="43"/>
      <c r="V825" s="43" t="s">
        <v>17689</v>
      </c>
      <c r="W825" s="22">
        <v>418</v>
      </c>
      <c r="X825" s="43" t="s">
        <v>17689</v>
      </c>
      <c r="Y825" s="43"/>
      <c r="Z825" s="50" t="s">
        <v>17496</v>
      </c>
      <c r="AA825" s="57"/>
      <c r="AB825" s="57"/>
      <c r="AC825" s="57"/>
      <c r="AD825" s="57"/>
      <c r="AE825" s="57"/>
      <c r="AF825" s="57"/>
    </row>
    <row r="826" spans="1:32" ht="140.25" x14ac:dyDescent="0.25">
      <c r="A826" s="57">
        <v>2</v>
      </c>
      <c r="B826" s="57" t="s">
        <v>19414</v>
      </c>
      <c r="C826" s="57"/>
      <c r="D826" s="57"/>
      <c r="E826" s="41" t="s">
        <v>19410</v>
      </c>
      <c r="F826" s="43"/>
      <c r="G826" s="43">
        <v>1241</v>
      </c>
      <c r="H826" s="44" t="s">
        <v>17491</v>
      </c>
      <c r="I826" s="69">
        <v>304</v>
      </c>
      <c r="J826" s="43" t="s">
        <v>17490</v>
      </c>
      <c r="K826" s="41" t="s">
        <v>19415</v>
      </c>
      <c r="L826" s="43" t="s">
        <v>17493</v>
      </c>
      <c r="M826" s="41" t="s">
        <v>19412</v>
      </c>
      <c r="N826" s="43" t="s">
        <v>17494</v>
      </c>
      <c r="O826" s="71" t="s">
        <v>19413</v>
      </c>
      <c r="P826" s="45">
        <v>44125</v>
      </c>
      <c r="Q826" s="46">
        <v>2635.52</v>
      </c>
      <c r="R826" s="43"/>
      <c r="S826" s="43"/>
      <c r="T826" s="43"/>
      <c r="U826" s="43"/>
      <c r="V826" s="43" t="s">
        <v>17689</v>
      </c>
      <c r="W826" s="22">
        <v>418</v>
      </c>
      <c r="X826" s="43" t="s">
        <v>17689</v>
      </c>
      <c r="Y826" s="43"/>
      <c r="Z826" s="50" t="s">
        <v>17496</v>
      </c>
      <c r="AA826" s="57"/>
      <c r="AB826" s="57"/>
      <c r="AC826" s="57"/>
      <c r="AD826" s="57"/>
      <c r="AE826" s="57"/>
      <c r="AF826" s="57"/>
    </row>
    <row r="827" spans="1:32" ht="140.25" x14ac:dyDescent="0.25">
      <c r="A827" s="57">
        <v>3</v>
      </c>
      <c r="B827" s="57" t="s">
        <v>19416</v>
      </c>
      <c r="C827" s="57"/>
      <c r="D827" s="57"/>
      <c r="E827" s="41" t="s">
        <v>19410</v>
      </c>
      <c r="F827" s="43"/>
      <c r="G827" s="43">
        <v>1241</v>
      </c>
      <c r="H827" s="44" t="s">
        <v>17491</v>
      </c>
      <c r="I827" s="69">
        <v>304</v>
      </c>
      <c r="J827" s="43" t="s">
        <v>17490</v>
      </c>
      <c r="K827" s="41" t="s">
        <v>19417</v>
      </c>
      <c r="L827" s="43" t="s">
        <v>17493</v>
      </c>
      <c r="M827" s="41" t="s">
        <v>19412</v>
      </c>
      <c r="N827" s="43" t="s">
        <v>17494</v>
      </c>
      <c r="O827" s="71" t="s">
        <v>19413</v>
      </c>
      <c r="P827" s="45">
        <v>44125</v>
      </c>
      <c r="Q827" s="46">
        <v>2635.52</v>
      </c>
      <c r="R827" s="43"/>
      <c r="S827" s="43"/>
      <c r="T827" s="43"/>
      <c r="U827" s="43"/>
      <c r="V827" s="43" t="s">
        <v>17689</v>
      </c>
      <c r="W827" s="22">
        <v>418</v>
      </c>
      <c r="X827" s="43" t="s">
        <v>17689</v>
      </c>
      <c r="Y827" s="43"/>
      <c r="Z827" s="50" t="s">
        <v>17496</v>
      </c>
      <c r="AA827" s="57"/>
      <c r="AB827" s="57"/>
      <c r="AC827" s="57"/>
      <c r="AD827" s="57"/>
      <c r="AE827" s="57"/>
      <c r="AF827" s="57"/>
    </row>
    <row r="828" spans="1:32" ht="140.25" x14ac:dyDescent="0.25">
      <c r="A828" s="57">
        <v>4</v>
      </c>
      <c r="B828" s="57" t="s">
        <v>19418</v>
      </c>
      <c r="C828" s="57"/>
      <c r="D828" s="57"/>
      <c r="E828" s="41" t="s">
        <v>19410</v>
      </c>
      <c r="F828" s="43"/>
      <c r="G828" s="43">
        <v>1241</v>
      </c>
      <c r="H828" s="44" t="s">
        <v>17491</v>
      </c>
      <c r="I828" s="69">
        <v>304</v>
      </c>
      <c r="J828" s="43" t="s">
        <v>17490</v>
      </c>
      <c r="K828" s="41" t="s">
        <v>19419</v>
      </c>
      <c r="L828" s="43" t="s">
        <v>17493</v>
      </c>
      <c r="M828" s="41" t="s">
        <v>19412</v>
      </c>
      <c r="N828" s="43" t="s">
        <v>17494</v>
      </c>
      <c r="O828" s="71" t="s">
        <v>19413</v>
      </c>
      <c r="P828" s="45">
        <v>44125</v>
      </c>
      <c r="Q828" s="46">
        <v>2635.52</v>
      </c>
      <c r="R828" s="43"/>
      <c r="S828" s="43"/>
      <c r="T828" s="43"/>
      <c r="U828" s="43"/>
      <c r="V828" s="43" t="s">
        <v>17689</v>
      </c>
      <c r="W828" s="22">
        <v>418</v>
      </c>
      <c r="X828" s="43" t="s">
        <v>17689</v>
      </c>
      <c r="Y828" s="43"/>
      <c r="Z828" s="50" t="s">
        <v>17496</v>
      </c>
      <c r="AA828" s="57"/>
      <c r="AB828" s="57"/>
      <c r="AC828" s="57"/>
      <c r="AD828" s="57"/>
      <c r="AE828" s="57"/>
      <c r="AF828" s="57"/>
    </row>
    <row r="829" spans="1:32" ht="140.25" x14ac:dyDescent="0.25">
      <c r="A829" s="57">
        <v>5</v>
      </c>
      <c r="B829" s="57" t="s">
        <v>19420</v>
      </c>
      <c r="C829" s="57"/>
      <c r="D829" s="57"/>
      <c r="E829" s="41" t="s">
        <v>19410</v>
      </c>
      <c r="F829" s="43"/>
      <c r="G829" s="43">
        <v>1241</v>
      </c>
      <c r="H829" s="44" t="s">
        <v>17491</v>
      </c>
      <c r="I829" s="69">
        <v>304</v>
      </c>
      <c r="J829" s="43" t="s">
        <v>17490</v>
      </c>
      <c r="K829" s="41" t="s">
        <v>19421</v>
      </c>
      <c r="L829" s="43" t="s">
        <v>17493</v>
      </c>
      <c r="M829" s="41" t="s">
        <v>19412</v>
      </c>
      <c r="N829" s="43" t="s">
        <v>17494</v>
      </c>
      <c r="O829" s="71" t="s">
        <v>19413</v>
      </c>
      <c r="P829" s="45">
        <v>44125</v>
      </c>
      <c r="Q829" s="46">
        <v>2635.52</v>
      </c>
      <c r="R829" s="43"/>
      <c r="S829" s="43"/>
      <c r="T829" s="43"/>
      <c r="U829" s="43"/>
      <c r="V829" s="43" t="s">
        <v>17689</v>
      </c>
      <c r="W829" s="22">
        <v>418</v>
      </c>
      <c r="X829" s="43" t="s">
        <v>17689</v>
      </c>
      <c r="Y829" s="43"/>
      <c r="Z829" s="50" t="s">
        <v>17496</v>
      </c>
      <c r="AA829" s="57"/>
      <c r="AB829" s="57"/>
      <c r="AC829" s="57"/>
      <c r="AD829" s="57"/>
      <c r="AE829" s="57"/>
      <c r="AF829" s="57"/>
    </row>
    <row r="830" spans="1:32" ht="140.25" x14ac:dyDescent="0.25">
      <c r="A830" s="57">
        <v>6</v>
      </c>
      <c r="B830" s="57" t="s">
        <v>19422</v>
      </c>
      <c r="C830" s="57"/>
      <c r="D830" s="57"/>
      <c r="E830" s="41" t="s">
        <v>19410</v>
      </c>
      <c r="F830" s="43"/>
      <c r="G830" s="43">
        <v>1241</v>
      </c>
      <c r="H830" s="44" t="s">
        <v>17491</v>
      </c>
      <c r="I830" s="69">
        <v>304</v>
      </c>
      <c r="J830" s="43" t="s">
        <v>17490</v>
      </c>
      <c r="K830" s="41" t="s">
        <v>19423</v>
      </c>
      <c r="L830" s="43" t="s">
        <v>17493</v>
      </c>
      <c r="M830" s="41" t="s">
        <v>19412</v>
      </c>
      <c r="N830" s="43" t="s">
        <v>17494</v>
      </c>
      <c r="O830" s="71" t="s">
        <v>19413</v>
      </c>
      <c r="P830" s="45">
        <v>44125</v>
      </c>
      <c r="Q830" s="46">
        <v>2635.52</v>
      </c>
      <c r="R830" s="43"/>
      <c r="S830" s="43"/>
      <c r="T830" s="43"/>
      <c r="U830" s="43"/>
      <c r="V830" s="43" t="s">
        <v>17689</v>
      </c>
      <c r="W830" s="22">
        <v>418</v>
      </c>
      <c r="X830" s="43" t="s">
        <v>17689</v>
      </c>
      <c r="Y830" s="43"/>
      <c r="Z830" s="50" t="s">
        <v>17496</v>
      </c>
      <c r="AA830" s="57"/>
      <c r="AB830" s="57"/>
      <c r="AC830" s="57"/>
      <c r="AD830" s="57"/>
      <c r="AE830" s="57"/>
      <c r="AF830" s="57"/>
    </row>
    <row r="831" spans="1:32" ht="140.25" x14ac:dyDescent="0.25">
      <c r="A831" s="57">
        <v>7</v>
      </c>
      <c r="B831" s="57" t="s">
        <v>19424</v>
      </c>
      <c r="C831" s="57"/>
      <c r="D831" s="57"/>
      <c r="E831" s="41" t="s">
        <v>19410</v>
      </c>
      <c r="F831" s="43"/>
      <c r="G831" s="43">
        <v>1241</v>
      </c>
      <c r="H831" s="44" t="s">
        <v>17491</v>
      </c>
      <c r="I831" s="69">
        <v>304</v>
      </c>
      <c r="J831" s="43" t="s">
        <v>17490</v>
      </c>
      <c r="K831" s="41" t="s">
        <v>19425</v>
      </c>
      <c r="L831" s="43" t="s">
        <v>17493</v>
      </c>
      <c r="M831" s="41" t="s">
        <v>19412</v>
      </c>
      <c r="N831" s="43" t="s">
        <v>17494</v>
      </c>
      <c r="O831" s="71" t="s">
        <v>19413</v>
      </c>
      <c r="P831" s="45">
        <v>44125</v>
      </c>
      <c r="Q831" s="46">
        <v>2635.52</v>
      </c>
      <c r="R831" s="43"/>
      <c r="S831" s="43"/>
      <c r="T831" s="43"/>
      <c r="U831" s="43"/>
      <c r="V831" s="43" t="s">
        <v>17689</v>
      </c>
      <c r="W831" s="22">
        <v>418</v>
      </c>
      <c r="X831" s="43" t="s">
        <v>17689</v>
      </c>
      <c r="Y831" s="43"/>
      <c r="Z831" s="50" t="s">
        <v>17496</v>
      </c>
      <c r="AA831" s="57"/>
      <c r="AB831" s="57"/>
      <c r="AC831" s="57"/>
      <c r="AD831" s="57"/>
      <c r="AE831" s="57"/>
      <c r="AF831" s="57"/>
    </row>
    <row r="832" spans="1:32" ht="140.25" x14ac:dyDescent="0.25">
      <c r="A832" s="57">
        <v>8</v>
      </c>
      <c r="B832" s="57" t="s">
        <v>19426</v>
      </c>
      <c r="C832" s="57"/>
      <c r="D832" s="57"/>
      <c r="E832" s="41" t="s">
        <v>19410</v>
      </c>
      <c r="F832" s="43"/>
      <c r="G832" s="43">
        <v>1241</v>
      </c>
      <c r="H832" s="44" t="s">
        <v>17491</v>
      </c>
      <c r="I832" s="69">
        <v>304</v>
      </c>
      <c r="J832" s="43" t="s">
        <v>17490</v>
      </c>
      <c r="K832" s="41" t="s">
        <v>19427</v>
      </c>
      <c r="L832" s="43" t="s">
        <v>17493</v>
      </c>
      <c r="M832" s="41" t="s">
        <v>19412</v>
      </c>
      <c r="N832" s="43" t="s">
        <v>17494</v>
      </c>
      <c r="O832" s="71" t="s">
        <v>19413</v>
      </c>
      <c r="P832" s="45">
        <v>44125</v>
      </c>
      <c r="Q832" s="46">
        <v>2635.52</v>
      </c>
      <c r="R832" s="43"/>
      <c r="S832" s="43"/>
      <c r="T832" s="43"/>
      <c r="U832" s="43"/>
      <c r="V832" s="43" t="s">
        <v>17689</v>
      </c>
      <c r="W832" s="22">
        <v>418</v>
      </c>
      <c r="X832" s="43" t="s">
        <v>17689</v>
      </c>
      <c r="Y832" s="43"/>
      <c r="Z832" s="50" t="s">
        <v>17496</v>
      </c>
      <c r="AA832" s="57"/>
      <c r="AB832" s="57"/>
      <c r="AC832" s="57"/>
      <c r="AD832" s="57"/>
      <c r="AE832" s="57"/>
      <c r="AF832" s="57"/>
    </row>
    <row r="833" spans="1:32" ht="140.25" x14ac:dyDescent="0.25">
      <c r="A833" s="57">
        <v>9</v>
      </c>
      <c r="B833" s="57" t="s">
        <v>19428</v>
      </c>
      <c r="C833" s="57"/>
      <c r="D833" s="57"/>
      <c r="E833" s="41" t="s">
        <v>19410</v>
      </c>
      <c r="F833" s="43"/>
      <c r="G833" s="43">
        <v>1241</v>
      </c>
      <c r="H833" s="44" t="s">
        <v>17491</v>
      </c>
      <c r="I833" s="69">
        <v>304</v>
      </c>
      <c r="J833" s="43" t="s">
        <v>17490</v>
      </c>
      <c r="K833" s="41" t="s">
        <v>19429</v>
      </c>
      <c r="L833" s="43" t="s">
        <v>17493</v>
      </c>
      <c r="M833" s="41" t="s">
        <v>19412</v>
      </c>
      <c r="N833" s="43" t="s">
        <v>17494</v>
      </c>
      <c r="O833" s="71" t="s">
        <v>19413</v>
      </c>
      <c r="P833" s="45">
        <v>44125</v>
      </c>
      <c r="Q833" s="46">
        <v>2635.52</v>
      </c>
      <c r="R833" s="43"/>
      <c r="S833" s="43"/>
      <c r="T833" s="43"/>
      <c r="U833" s="43"/>
      <c r="V833" s="43" t="s">
        <v>17689</v>
      </c>
      <c r="W833" s="22">
        <v>418</v>
      </c>
      <c r="X833" s="43" t="s">
        <v>17689</v>
      </c>
      <c r="Y833" s="43"/>
      <c r="Z833" s="50" t="s">
        <v>17496</v>
      </c>
      <c r="AA833" s="57"/>
      <c r="AB833" s="57"/>
      <c r="AC833" s="57"/>
      <c r="AD833" s="57"/>
      <c r="AE833" s="57"/>
      <c r="AF833" s="57"/>
    </row>
    <row r="834" spans="1:32" ht="140.25" x14ac:dyDescent="0.25">
      <c r="A834" s="57">
        <v>10</v>
      </c>
      <c r="B834" s="57" t="s">
        <v>19430</v>
      </c>
      <c r="C834" s="57"/>
      <c r="D834" s="57"/>
      <c r="E834" s="41" t="s">
        <v>19410</v>
      </c>
      <c r="F834" s="43"/>
      <c r="G834" s="43">
        <v>1241</v>
      </c>
      <c r="H834" s="44" t="s">
        <v>17491</v>
      </c>
      <c r="I834" s="69">
        <v>304</v>
      </c>
      <c r="J834" s="43" t="s">
        <v>17490</v>
      </c>
      <c r="K834" s="41" t="s">
        <v>19431</v>
      </c>
      <c r="L834" s="43" t="s">
        <v>17493</v>
      </c>
      <c r="M834" s="41" t="s">
        <v>19412</v>
      </c>
      <c r="N834" s="43" t="s">
        <v>17494</v>
      </c>
      <c r="O834" s="71" t="s">
        <v>19413</v>
      </c>
      <c r="P834" s="45">
        <v>44125</v>
      </c>
      <c r="Q834" s="46">
        <v>2635.52</v>
      </c>
      <c r="R834" s="43"/>
      <c r="S834" s="43"/>
      <c r="T834" s="43"/>
      <c r="U834" s="43"/>
      <c r="V834" s="43" t="s">
        <v>17689</v>
      </c>
      <c r="W834" s="22">
        <v>418</v>
      </c>
      <c r="X834" s="43" t="s">
        <v>17689</v>
      </c>
      <c r="Y834" s="43"/>
      <c r="Z834" s="50" t="s">
        <v>17496</v>
      </c>
      <c r="AA834" s="57"/>
      <c r="AB834" s="57"/>
      <c r="AC834" s="57"/>
      <c r="AD834" s="57"/>
      <c r="AE834" s="57"/>
      <c r="AF834" s="57"/>
    </row>
    <row r="835" spans="1:32" ht="140.25" x14ac:dyDescent="0.25">
      <c r="A835" s="57">
        <v>1</v>
      </c>
      <c r="B835" s="57" t="s">
        <v>19432</v>
      </c>
      <c r="C835" s="57"/>
      <c r="D835" s="57"/>
      <c r="E835" s="41" t="s">
        <v>19410</v>
      </c>
      <c r="F835" s="43"/>
      <c r="G835" s="43">
        <v>1241</v>
      </c>
      <c r="H835" s="44" t="s">
        <v>17491</v>
      </c>
      <c r="I835" s="69">
        <v>304</v>
      </c>
      <c r="J835" s="43" t="s">
        <v>17490</v>
      </c>
      <c r="K835" s="41" t="s">
        <v>19433</v>
      </c>
      <c r="L835" s="43" t="s">
        <v>17493</v>
      </c>
      <c r="M835" s="41" t="s">
        <v>19412</v>
      </c>
      <c r="N835" s="43" t="s">
        <v>17494</v>
      </c>
      <c r="O835" s="72" t="s">
        <v>19434</v>
      </c>
      <c r="P835" s="45">
        <v>44125</v>
      </c>
      <c r="Q835" s="46">
        <v>2635.52</v>
      </c>
      <c r="R835" s="43"/>
      <c r="S835" s="43"/>
      <c r="T835" s="43"/>
      <c r="U835" s="43"/>
      <c r="V835" s="43" t="s">
        <v>17500</v>
      </c>
      <c r="W835" s="22">
        <v>421</v>
      </c>
      <c r="X835" s="43" t="s">
        <v>17500</v>
      </c>
      <c r="Y835" s="43"/>
      <c r="Z835" s="50" t="s">
        <v>17496</v>
      </c>
      <c r="AA835" s="57"/>
      <c r="AB835" s="57"/>
      <c r="AC835" s="57"/>
      <c r="AD835" s="57"/>
      <c r="AE835" s="57"/>
      <c r="AF835" s="57"/>
    </row>
    <row r="836" spans="1:32" ht="140.25" x14ac:dyDescent="0.25">
      <c r="A836" s="57">
        <v>2</v>
      </c>
      <c r="B836" s="57" t="s">
        <v>19435</v>
      </c>
      <c r="C836" s="57"/>
      <c r="D836" s="57"/>
      <c r="E836" s="41" t="s">
        <v>19410</v>
      </c>
      <c r="F836" s="43"/>
      <c r="G836" s="43">
        <v>1241</v>
      </c>
      <c r="H836" s="44" t="s">
        <v>17491</v>
      </c>
      <c r="I836" s="69">
        <v>304</v>
      </c>
      <c r="J836" s="43" t="s">
        <v>17490</v>
      </c>
      <c r="K836" s="41" t="s">
        <v>19436</v>
      </c>
      <c r="L836" s="43" t="s">
        <v>17493</v>
      </c>
      <c r="M836" s="41" t="s">
        <v>19412</v>
      </c>
      <c r="N836" s="43" t="s">
        <v>17494</v>
      </c>
      <c r="O836" s="72" t="s">
        <v>19434</v>
      </c>
      <c r="P836" s="45">
        <v>44125</v>
      </c>
      <c r="Q836" s="46">
        <v>2635.52</v>
      </c>
      <c r="R836" s="43"/>
      <c r="S836" s="43"/>
      <c r="T836" s="43"/>
      <c r="U836" s="43"/>
      <c r="V836" s="43" t="s">
        <v>17500</v>
      </c>
      <c r="W836" s="22">
        <v>421</v>
      </c>
      <c r="X836" s="43" t="s">
        <v>17500</v>
      </c>
      <c r="Y836" s="43"/>
      <c r="Z836" s="50" t="s">
        <v>17496</v>
      </c>
      <c r="AA836" s="57"/>
      <c r="AB836" s="57"/>
      <c r="AC836" s="57"/>
      <c r="AD836" s="57"/>
      <c r="AE836" s="57"/>
      <c r="AF836" s="57"/>
    </row>
    <row r="837" spans="1:32" ht="140.25" x14ac:dyDescent="0.25">
      <c r="A837" s="57">
        <v>3</v>
      </c>
      <c r="B837" s="57" t="s">
        <v>19437</v>
      </c>
      <c r="C837" s="57"/>
      <c r="D837" s="57"/>
      <c r="E837" s="41" t="s">
        <v>19410</v>
      </c>
      <c r="F837" s="43"/>
      <c r="G837" s="43">
        <v>1241</v>
      </c>
      <c r="H837" s="44" t="s">
        <v>17491</v>
      </c>
      <c r="I837" s="69">
        <v>304</v>
      </c>
      <c r="J837" s="43" t="s">
        <v>17490</v>
      </c>
      <c r="K837" s="41" t="s">
        <v>19438</v>
      </c>
      <c r="L837" s="43" t="s">
        <v>17493</v>
      </c>
      <c r="M837" s="41" t="s">
        <v>19412</v>
      </c>
      <c r="N837" s="43" t="s">
        <v>17494</v>
      </c>
      <c r="O837" s="72" t="s">
        <v>19434</v>
      </c>
      <c r="P837" s="45">
        <v>44125</v>
      </c>
      <c r="Q837" s="46">
        <v>2635.52</v>
      </c>
      <c r="R837" s="43"/>
      <c r="S837" s="43"/>
      <c r="T837" s="43"/>
      <c r="U837" s="43"/>
      <c r="V837" s="43" t="s">
        <v>17500</v>
      </c>
      <c r="W837" s="22">
        <v>421</v>
      </c>
      <c r="X837" s="43" t="s">
        <v>17500</v>
      </c>
      <c r="Y837" s="43"/>
      <c r="Z837" s="50" t="s">
        <v>17496</v>
      </c>
      <c r="AA837" s="57"/>
      <c r="AB837" s="57"/>
      <c r="AC837" s="57"/>
      <c r="AD837" s="57"/>
      <c r="AE837" s="57"/>
      <c r="AF837" s="57"/>
    </row>
    <row r="838" spans="1:32" ht="140.25" x14ac:dyDescent="0.25">
      <c r="A838" s="57">
        <v>4</v>
      </c>
      <c r="B838" s="57" t="s">
        <v>19439</v>
      </c>
      <c r="C838" s="57"/>
      <c r="D838" s="57"/>
      <c r="E838" s="41" t="s">
        <v>19410</v>
      </c>
      <c r="F838" s="43"/>
      <c r="G838" s="43">
        <v>1241</v>
      </c>
      <c r="H838" s="44" t="s">
        <v>17491</v>
      </c>
      <c r="I838" s="69">
        <v>304</v>
      </c>
      <c r="J838" s="43" t="s">
        <v>17490</v>
      </c>
      <c r="K838" s="41" t="s">
        <v>19440</v>
      </c>
      <c r="L838" s="43" t="s">
        <v>17493</v>
      </c>
      <c r="M838" s="41" t="s">
        <v>19412</v>
      </c>
      <c r="N838" s="43" t="s">
        <v>17494</v>
      </c>
      <c r="O838" s="72" t="s">
        <v>19434</v>
      </c>
      <c r="P838" s="45">
        <v>44125</v>
      </c>
      <c r="Q838" s="46">
        <v>2635.52</v>
      </c>
      <c r="R838" s="43"/>
      <c r="S838" s="43"/>
      <c r="T838" s="43"/>
      <c r="U838" s="43"/>
      <c r="V838" s="43" t="s">
        <v>17500</v>
      </c>
      <c r="W838" s="22">
        <v>421</v>
      </c>
      <c r="X838" s="43" t="s">
        <v>17500</v>
      </c>
      <c r="Y838" s="43"/>
      <c r="Z838" s="50" t="s">
        <v>17496</v>
      </c>
      <c r="AA838" s="57"/>
      <c r="AB838" s="57"/>
      <c r="AC838" s="57"/>
      <c r="AD838" s="57"/>
      <c r="AE838" s="57"/>
      <c r="AF838" s="57"/>
    </row>
    <row r="839" spans="1:32" ht="140.25" x14ac:dyDescent="0.25">
      <c r="A839" s="57">
        <v>5</v>
      </c>
      <c r="B839" s="57" t="s">
        <v>19441</v>
      </c>
      <c r="C839" s="57"/>
      <c r="D839" s="57"/>
      <c r="E839" s="41" t="s">
        <v>19410</v>
      </c>
      <c r="F839" s="43"/>
      <c r="G839" s="43">
        <v>1241</v>
      </c>
      <c r="H839" s="44" t="s">
        <v>17491</v>
      </c>
      <c r="I839" s="69">
        <v>304</v>
      </c>
      <c r="J839" s="43" t="s">
        <v>17490</v>
      </c>
      <c r="K839" s="41" t="s">
        <v>19442</v>
      </c>
      <c r="L839" s="43" t="s">
        <v>17493</v>
      </c>
      <c r="M839" s="41" t="s">
        <v>19412</v>
      </c>
      <c r="N839" s="43" t="s">
        <v>17494</v>
      </c>
      <c r="O839" s="72" t="s">
        <v>19434</v>
      </c>
      <c r="P839" s="45">
        <v>44125</v>
      </c>
      <c r="Q839" s="46">
        <v>2635.52</v>
      </c>
      <c r="R839" s="43"/>
      <c r="S839" s="43"/>
      <c r="T839" s="43"/>
      <c r="U839" s="43"/>
      <c r="V839" s="43" t="s">
        <v>17500</v>
      </c>
      <c r="W839" s="22">
        <v>421</v>
      </c>
      <c r="X839" s="43" t="s">
        <v>17500</v>
      </c>
      <c r="Y839" s="43"/>
      <c r="Z839" s="50" t="s">
        <v>17496</v>
      </c>
      <c r="AA839" s="57"/>
      <c r="AB839" s="57"/>
      <c r="AC839" s="57"/>
      <c r="AD839" s="57"/>
      <c r="AE839" s="57"/>
      <c r="AF839" s="57"/>
    </row>
    <row r="840" spans="1:32" ht="140.25" x14ac:dyDescent="0.25">
      <c r="A840" s="57">
        <v>6</v>
      </c>
      <c r="B840" s="57" t="s">
        <v>19443</v>
      </c>
      <c r="C840" s="57"/>
      <c r="D840" s="57"/>
      <c r="E840" s="41" t="s">
        <v>19410</v>
      </c>
      <c r="F840" s="43"/>
      <c r="G840" s="43">
        <v>1241</v>
      </c>
      <c r="H840" s="44" t="s">
        <v>17491</v>
      </c>
      <c r="I840" s="69">
        <v>304</v>
      </c>
      <c r="J840" s="43" t="s">
        <v>17490</v>
      </c>
      <c r="K840" s="41" t="s">
        <v>19444</v>
      </c>
      <c r="L840" s="43" t="s">
        <v>17493</v>
      </c>
      <c r="M840" s="41" t="s">
        <v>19412</v>
      </c>
      <c r="N840" s="43" t="s">
        <v>17494</v>
      </c>
      <c r="O840" s="72" t="s">
        <v>19434</v>
      </c>
      <c r="P840" s="45">
        <v>44125</v>
      </c>
      <c r="Q840" s="46">
        <v>2635.52</v>
      </c>
      <c r="R840" s="43"/>
      <c r="S840" s="43"/>
      <c r="T840" s="43"/>
      <c r="U840" s="43"/>
      <c r="V840" s="43" t="s">
        <v>17500</v>
      </c>
      <c r="W840" s="22">
        <v>421</v>
      </c>
      <c r="X840" s="43" t="s">
        <v>17500</v>
      </c>
      <c r="Y840" s="43"/>
      <c r="Z840" s="50" t="s">
        <v>17496</v>
      </c>
      <c r="AA840" s="57"/>
      <c r="AB840" s="57"/>
      <c r="AC840" s="57"/>
      <c r="AD840" s="57"/>
      <c r="AE840" s="57"/>
      <c r="AF840" s="57"/>
    </row>
    <row r="841" spans="1:32" ht="140.25" x14ac:dyDescent="0.25">
      <c r="A841" s="57">
        <v>7</v>
      </c>
      <c r="B841" s="57" t="s">
        <v>19445</v>
      </c>
      <c r="C841" s="57"/>
      <c r="D841" s="57"/>
      <c r="E841" s="41" t="s">
        <v>19410</v>
      </c>
      <c r="F841" s="43"/>
      <c r="G841" s="43">
        <v>1241</v>
      </c>
      <c r="H841" s="44" t="s">
        <v>17491</v>
      </c>
      <c r="I841" s="69">
        <v>304</v>
      </c>
      <c r="J841" s="43" t="s">
        <v>17490</v>
      </c>
      <c r="K841" s="41" t="s">
        <v>19446</v>
      </c>
      <c r="L841" s="43" t="s">
        <v>17493</v>
      </c>
      <c r="M841" s="41" t="s">
        <v>19412</v>
      </c>
      <c r="N841" s="43" t="s">
        <v>17494</v>
      </c>
      <c r="O841" s="72" t="s">
        <v>19434</v>
      </c>
      <c r="P841" s="45">
        <v>44125</v>
      </c>
      <c r="Q841" s="46">
        <v>2635.52</v>
      </c>
      <c r="R841" s="43"/>
      <c r="S841" s="43"/>
      <c r="T841" s="43"/>
      <c r="U841" s="43"/>
      <c r="V841" s="43" t="s">
        <v>17500</v>
      </c>
      <c r="W841" s="22">
        <v>421</v>
      </c>
      <c r="X841" s="43" t="s">
        <v>17500</v>
      </c>
      <c r="Y841" s="43"/>
      <c r="Z841" s="50" t="s">
        <v>17496</v>
      </c>
      <c r="AA841" s="57"/>
      <c r="AB841" s="57"/>
      <c r="AC841" s="57"/>
      <c r="AD841" s="57"/>
      <c r="AE841" s="57"/>
      <c r="AF841" s="57"/>
    </row>
    <row r="842" spans="1:32" ht="140.25" x14ac:dyDescent="0.25">
      <c r="A842" s="57">
        <v>8</v>
      </c>
      <c r="B842" s="57" t="s">
        <v>19447</v>
      </c>
      <c r="C842" s="57"/>
      <c r="D842" s="57"/>
      <c r="E842" s="41" t="s">
        <v>19410</v>
      </c>
      <c r="F842" s="43"/>
      <c r="G842" s="43">
        <v>1241</v>
      </c>
      <c r="H842" s="44" t="s">
        <v>17491</v>
      </c>
      <c r="I842" s="69">
        <v>304</v>
      </c>
      <c r="J842" s="43" t="s">
        <v>17490</v>
      </c>
      <c r="K842" s="41" t="s">
        <v>19448</v>
      </c>
      <c r="L842" s="43" t="s">
        <v>17493</v>
      </c>
      <c r="M842" s="41" t="s">
        <v>19412</v>
      </c>
      <c r="N842" s="43" t="s">
        <v>17494</v>
      </c>
      <c r="O842" s="72" t="s">
        <v>19434</v>
      </c>
      <c r="P842" s="45">
        <v>44125</v>
      </c>
      <c r="Q842" s="46">
        <v>2635.52</v>
      </c>
      <c r="R842" s="43"/>
      <c r="S842" s="43"/>
      <c r="T842" s="43"/>
      <c r="U842" s="43"/>
      <c r="V842" s="43" t="s">
        <v>17500</v>
      </c>
      <c r="W842" s="22">
        <v>421</v>
      </c>
      <c r="X842" s="43" t="s">
        <v>17500</v>
      </c>
      <c r="Y842" s="43"/>
      <c r="Z842" s="50" t="s">
        <v>17496</v>
      </c>
      <c r="AA842" s="57"/>
      <c r="AB842" s="57"/>
      <c r="AC842" s="57"/>
      <c r="AD842" s="57"/>
      <c r="AE842" s="57"/>
      <c r="AF842" s="57"/>
    </row>
    <row r="843" spans="1:32" ht="140.25" x14ac:dyDescent="0.25">
      <c r="A843" s="57">
        <v>9</v>
      </c>
      <c r="B843" s="57" t="s">
        <v>19449</v>
      </c>
      <c r="C843" s="57"/>
      <c r="D843" s="57"/>
      <c r="E843" s="41" t="s">
        <v>19410</v>
      </c>
      <c r="F843" s="43"/>
      <c r="G843" s="43">
        <v>1241</v>
      </c>
      <c r="H843" s="44" t="s">
        <v>17491</v>
      </c>
      <c r="I843" s="69">
        <v>304</v>
      </c>
      <c r="J843" s="43" t="s">
        <v>17490</v>
      </c>
      <c r="K843" s="41" t="s">
        <v>19450</v>
      </c>
      <c r="L843" s="43" t="s">
        <v>17493</v>
      </c>
      <c r="M843" s="41" t="s">
        <v>19412</v>
      </c>
      <c r="N843" s="43" t="s">
        <v>17494</v>
      </c>
      <c r="O843" s="72" t="s">
        <v>19434</v>
      </c>
      <c r="P843" s="45">
        <v>44125</v>
      </c>
      <c r="Q843" s="46">
        <v>2635.52</v>
      </c>
      <c r="R843" s="43"/>
      <c r="S843" s="43"/>
      <c r="T843" s="43"/>
      <c r="U843" s="43"/>
      <c r="V843" s="43" t="s">
        <v>17500</v>
      </c>
      <c r="W843" s="22">
        <v>421</v>
      </c>
      <c r="X843" s="43" t="s">
        <v>17500</v>
      </c>
      <c r="Y843" s="43"/>
      <c r="Z843" s="50" t="s">
        <v>17496</v>
      </c>
      <c r="AA843" s="57"/>
      <c r="AB843" s="57"/>
      <c r="AC843" s="57"/>
      <c r="AD843" s="57"/>
      <c r="AE843" s="57"/>
      <c r="AF843" s="57"/>
    </row>
    <row r="844" spans="1:32" ht="140.25" x14ac:dyDescent="0.25">
      <c r="A844" s="57">
        <v>10</v>
      </c>
      <c r="B844" s="57" t="s">
        <v>19451</v>
      </c>
      <c r="C844" s="57"/>
      <c r="D844" s="57"/>
      <c r="E844" s="41" t="s">
        <v>19410</v>
      </c>
      <c r="F844" s="43"/>
      <c r="G844" s="43">
        <v>1241</v>
      </c>
      <c r="H844" s="44" t="s">
        <v>17491</v>
      </c>
      <c r="I844" s="69">
        <v>304</v>
      </c>
      <c r="J844" s="43" t="s">
        <v>17490</v>
      </c>
      <c r="K844" s="41" t="s">
        <v>19452</v>
      </c>
      <c r="L844" s="43" t="s">
        <v>17493</v>
      </c>
      <c r="M844" s="41" t="s">
        <v>19412</v>
      </c>
      <c r="N844" s="43" t="s">
        <v>17494</v>
      </c>
      <c r="O844" s="72" t="s">
        <v>19434</v>
      </c>
      <c r="P844" s="45">
        <v>44125</v>
      </c>
      <c r="Q844" s="46">
        <v>2635.52</v>
      </c>
      <c r="R844" s="43"/>
      <c r="S844" s="43"/>
      <c r="T844" s="43"/>
      <c r="U844" s="43"/>
      <c r="V844" s="43" t="s">
        <v>17500</v>
      </c>
      <c r="W844" s="22">
        <v>421</v>
      </c>
      <c r="X844" s="43" t="s">
        <v>17500</v>
      </c>
      <c r="Y844" s="43"/>
      <c r="Z844" s="50" t="s">
        <v>17496</v>
      </c>
      <c r="AA844" s="57"/>
      <c r="AB844" s="57"/>
      <c r="AC844" s="57"/>
      <c r="AD844" s="57"/>
      <c r="AE844" s="57"/>
      <c r="AF844" s="57"/>
    </row>
    <row r="845" spans="1:32" ht="140.25" x14ac:dyDescent="0.25">
      <c r="A845" s="57">
        <v>11</v>
      </c>
      <c r="B845" s="57" t="s">
        <v>19453</v>
      </c>
      <c r="C845" s="57"/>
      <c r="D845" s="57"/>
      <c r="E845" s="41" t="s">
        <v>19410</v>
      </c>
      <c r="F845" s="43"/>
      <c r="G845" s="43">
        <v>1241</v>
      </c>
      <c r="H845" s="44" t="s">
        <v>17491</v>
      </c>
      <c r="I845" s="69">
        <v>304</v>
      </c>
      <c r="J845" s="43" t="s">
        <v>17490</v>
      </c>
      <c r="K845" s="41" t="s">
        <v>19454</v>
      </c>
      <c r="L845" s="43" t="s">
        <v>17493</v>
      </c>
      <c r="M845" s="41" t="s">
        <v>19412</v>
      </c>
      <c r="N845" s="43" t="s">
        <v>17494</v>
      </c>
      <c r="O845" s="72" t="s">
        <v>19434</v>
      </c>
      <c r="P845" s="45">
        <v>44125</v>
      </c>
      <c r="Q845" s="46">
        <v>2635.52</v>
      </c>
      <c r="R845" s="43"/>
      <c r="S845" s="43"/>
      <c r="T845" s="43"/>
      <c r="U845" s="43"/>
      <c r="V845" s="43" t="s">
        <v>17500</v>
      </c>
      <c r="W845" s="22">
        <v>421</v>
      </c>
      <c r="X845" s="43" t="s">
        <v>17500</v>
      </c>
      <c r="Y845" s="43"/>
      <c r="Z845" s="50" t="s">
        <v>17496</v>
      </c>
      <c r="AA845" s="57"/>
      <c r="AB845" s="57"/>
      <c r="AC845" s="57"/>
      <c r="AD845" s="57"/>
      <c r="AE845" s="57"/>
      <c r="AF845" s="57"/>
    </row>
    <row r="846" spans="1:32" ht="140.25" x14ac:dyDescent="0.25">
      <c r="A846" s="57">
        <v>12</v>
      </c>
      <c r="B846" s="57" t="s">
        <v>19455</v>
      </c>
      <c r="C846" s="57"/>
      <c r="D846" s="57"/>
      <c r="E846" s="41" t="s">
        <v>19410</v>
      </c>
      <c r="F846" s="43"/>
      <c r="G846" s="43">
        <v>1241</v>
      </c>
      <c r="H846" s="44" t="s">
        <v>17491</v>
      </c>
      <c r="I846" s="69">
        <v>304</v>
      </c>
      <c r="J846" s="43" t="s">
        <v>17490</v>
      </c>
      <c r="K846" s="41" t="s">
        <v>19456</v>
      </c>
      <c r="L846" s="43" t="s">
        <v>17493</v>
      </c>
      <c r="M846" s="41" t="s">
        <v>19412</v>
      </c>
      <c r="N846" s="43" t="s">
        <v>17494</v>
      </c>
      <c r="O846" s="72" t="s">
        <v>19434</v>
      </c>
      <c r="P846" s="45">
        <v>44125</v>
      </c>
      <c r="Q846" s="46">
        <v>2635.52</v>
      </c>
      <c r="R846" s="43"/>
      <c r="S846" s="43"/>
      <c r="T846" s="43"/>
      <c r="U846" s="43"/>
      <c r="V846" s="43" t="s">
        <v>17500</v>
      </c>
      <c r="W846" s="22">
        <v>421</v>
      </c>
      <c r="X846" s="43" t="s">
        <v>17500</v>
      </c>
      <c r="Y846" s="43"/>
      <c r="Z846" s="50" t="s">
        <v>17496</v>
      </c>
      <c r="AA846" s="57"/>
      <c r="AB846" s="57"/>
      <c r="AC846" s="57"/>
      <c r="AD846" s="57"/>
      <c r="AE846" s="57"/>
      <c r="AF846" s="57"/>
    </row>
    <row r="847" spans="1:32" ht="140.25" x14ac:dyDescent="0.25">
      <c r="A847" s="57">
        <v>13</v>
      </c>
      <c r="B847" s="57" t="s">
        <v>19457</v>
      </c>
      <c r="C847" s="57"/>
      <c r="D847" s="57"/>
      <c r="E847" s="41" t="s">
        <v>19410</v>
      </c>
      <c r="F847" s="43"/>
      <c r="G847" s="43">
        <v>1241</v>
      </c>
      <c r="H847" s="44" t="s">
        <v>17491</v>
      </c>
      <c r="I847" s="69">
        <v>304</v>
      </c>
      <c r="J847" s="43" t="s">
        <v>17490</v>
      </c>
      <c r="K847" s="41" t="s">
        <v>19458</v>
      </c>
      <c r="L847" s="43" t="s">
        <v>17493</v>
      </c>
      <c r="M847" s="41" t="s">
        <v>19412</v>
      </c>
      <c r="N847" s="43" t="s">
        <v>17494</v>
      </c>
      <c r="O847" s="72" t="s">
        <v>19434</v>
      </c>
      <c r="P847" s="45">
        <v>44125</v>
      </c>
      <c r="Q847" s="46">
        <v>2635.52</v>
      </c>
      <c r="R847" s="43"/>
      <c r="S847" s="43"/>
      <c r="T847" s="43"/>
      <c r="U847" s="43"/>
      <c r="V847" s="43" t="s">
        <v>17500</v>
      </c>
      <c r="W847" s="22">
        <v>421</v>
      </c>
      <c r="X847" s="43" t="s">
        <v>17500</v>
      </c>
      <c r="Y847" s="43"/>
      <c r="Z847" s="50" t="s">
        <v>17496</v>
      </c>
      <c r="AA847" s="57"/>
      <c r="AB847" s="57"/>
      <c r="AC847" s="57"/>
      <c r="AD847" s="57"/>
      <c r="AE847" s="57"/>
      <c r="AF847" s="57"/>
    </row>
    <row r="848" spans="1:32" ht="140.25" x14ac:dyDescent="0.25">
      <c r="A848" s="57">
        <v>14</v>
      </c>
      <c r="B848" s="57" t="s">
        <v>19459</v>
      </c>
      <c r="C848" s="57"/>
      <c r="D848" s="57"/>
      <c r="E848" s="41" t="s">
        <v>19410</v>
      </c>
      <c r="F848" s="43"/>
      <c r="G848" s="43">
        <v>1241</v>
      </c>
      <c r="H848" s="44" t="s">
        <v>17491</v>
      </c>
      <c r="I848" s="69">
        <v>304</v>
      </c>
      <c r="J848" s="43" t="s">
        <v>17490</v>
      </c>
      <c r="K848" s="41" t="s">
        <v>19460</v>
      </c>
      <c r="L848" s="43" t="s">
        <v>17493</v>
      </c>
      <c r="M848" s="41" t="s">
        <v>19412</v>
      </c>
      <c r="N848" s="43" t="s">
        <v>17494</v>
      </c>
      <c r="O848" s="72" t="s">
        <v>19434</v>
      </c>
      <c r="P848" s="45">
        <v>44125</v>
      </c>
      <c r="Q848" s="46">
        <v>2635.52</v>
      </c>
      <c r="R848" s="43"/>
      <c r="S848" s="43"/>
      <c r="T848" s="43"/>
      <c r="U848" s="43"/>
      <c r="V848" s="43" t="s">
        <v>17500</v>
      </c>
      <c r="W848" s="22">
        <v>421</v>
      </c>
      <c r="X848" s="43" t="s">
        <v>17500</v>
      </c>
      <c r="Y848" s="43"/>
      <c r="Z848" s="50" t="s">
        <v>17496</v>
      </c>
      <c r="AA848" s="57"/>
      <c r="AB848" s="57"/>
      <c r="AC848" s="57"/>
      <c r="AD848" s="57"/>
      <c r="AE848" s="57"/>
      <c r="AF848" s="57"/>
    </row>
    <row r="849" spans="1:32" ht="140.25" x14ac:dyDescent="0.25">
      <c r="A849" s="57">
        <v>15</v>
      </c>
      <c r="B849" s="57" t="s">
        <v>19461</v>
      </c>
      <c r="C849" s="57"/>
      <c r="D849" s="57"/>
      <c r="E849" s="41" t="s">
        <v>19410</v>
      </c>
      <c r="F849" s="43"/>
      <c r="G849" s="43">
        <v>1241</v>
      </c>
      <c r="H849" s="44" t="s">
        <v>17491</v>
      </c>
      <c r="I849" s="69">
        <v>304</v>
      </c>
      <c r="J849" s="43" t="s">
        <v>17490</v>
      </c>
      <c r="K849" s="41" t="s">
        <v>19462</v>
      </c>
      <c r="L849" s="43" t="s">
        <v>17493</v>
      </c>
      <c r="M849" s="41" t="s">
        <v>19412</v>
      </c>
      <c r="N849" s="43" t="s">
        <v>17494</v>
      </c>
      <c r="O849" s="72" t="s">
        <v>19434</v>
      </c>
      <c r="P849" s="45">
        <v>44125</v>
      </c>
      <c r="Q849" s="46">
        <v>2635.52</v>
      </c>
      <c r="R849" s="43"/>
      <c r="S849" s="43"/>
      <c r="T849" s="43"/>
      <c r="U849" s="43"/>
      <c r="V849" s="43" t="s">
        <v>17500</v>
      </c>
      <c r="W849" s="22">
        <v>421</v>
      </c>
      <c r="X849" s="43" t="s">
        <v>17500</v>
      </c>
      <c r="Y849" s="43"/>
      <c r="Z849" s="50" t="s">
        <v>17496</v>
      </c>
      <c r="AA849" s="57"/>
      <c r="AB849" s="57"/>
      <c r="AC849" s="57"/>
      <c r="AD849" s="57"/>
      <c r="AE849" s="57"/>
      <c r="AF849" s="57"/>
    </row>
    <row r="850" spans="1:32" ht="140.25" x14ac:dyDescent="0.25">
      <c r="A850" s="57">
        <v>16</v>
      </c>
      <c r="B850" s="57" t="s">
        <v>19463</v>
      </c>
      <c r="C850" s="57"/>
      <c r="D850" s="57"/>
      <c r="E850" s="41" t="s">
        <v>19410</v>
      </c>
      <c r="F850" s="43"/>
      <c r="G850" s="43">
        <v>1241</v>
      </c>
      <c r="H850" s="44" t="s">
        <v>17491</v>
      </c>
      <c r="I850" s="69">
        <v>304</v>
      </c>
      <c r="J850" s="43" t="s">
        <v>17490</v>
      </c>
      <c r="K850" s="41" t="s">
        <v>19464</v>
      </c>
      <c r="L850" s="43" t="s">
        <v>17493</v>
      </c>
      <c r="M850" s="41" t="s">
        <v>19412</v>
      </c>
      <c r="N850" s="43" t="s">
        <v>17494</v>
      </c>
      <c r="O850" s="72" t="s">
        <v>19434</v>
      </c>
      <c r="P850" s="45">
        <v>44125</v>
      </c>
      <c r="Q850" s="46">
        <v>2635.52</v>
      </c>
      <c r="R850" s="43"/>
      <c r="S850" s="43"/>
      <c r="T850" s="43"/>
      <c r="U850" s="43"/>
      <c r="V850" s="43" t="s">
        <v>17500</v>
      </c>
      <c r="W850" s="22">
        <v>421</v>
      </c>
      <c r="X850" s="43" t="s">
        <v>17500</v>
      </c>
      <c r="Y850" s="43"/>
      <c r="Z850" s="50" t="s">
        <v>17496</v>
      </c>
      <c r="AA850" s="57"/>
      <c r="AB850" s="57"/>
      <c r="AC850" s="57"/>
      <c r="AD850" s="57"/>
      <c r="AE850" s="57"/>
      <c r="AF850" s="57"/>
    </row>
    <row r="851" spans="1:32" ht="140.25" x14ac:dyDescent="0.25">
      <c r="A851" s="57">
        <v>17</v>
      </c>
      <c r="B851" s="57" t="s">
        <v>19465</v>
      </c>
      <c r="C851" s="57"/>
      <c r="D851" s="57"/>
      <c r="E851" s="41" t="s">
        <v>19410</v>
      </c>
      <c r="F851" s="43"/>
      <c r="G851" s="43">
        <v>1241</v>
      </c>
      <c r="H851" s="44" t="s">
        <v>17491</v>
      </c>
      <c r="I851" s="69">
        <v>304</v>
      </c>
      <c r="J851" s="43" t="s">
        <v>17490</v>
      </c>
      <c r="K851" s="41" t="s">
        <v>19466</v>
      </c>
      <c r="L851" s="43" t="s">
        <v>17493</v>
      </c>
      <c r="M851" s="41" t="s">
        <v>19412</v>
      </c>
      <c r="N851" s="43" t="s">
        <v>17494</v>
      </c>
      <c r="O851" s="72" t="s">
        <v>19434</v>
      </c>
      <c r="P851" s="45">
        <v>44125</v>
      </c>
      <c r="Q851" s="46">
        <v>2635.52</v>
      </c>
      <c r="R851" s="43"/>
      <c r="S851" s="43"/>
      <c r="T851" s="43"/>
      <c r="U851" s="43"/>
      <c r="V851" s="43" t="s">
        <v>17500</v>
      </c>
      <c r="W851" s="22">
        <v>421</v>
      </c>
      <c r="X851" s="43" t="s">
        <v>17500</v>
      </c>
      <c r="Y851" s="43"/>
      <c r="Z851" s="50" t="s">
        <v>17496</v>
      </c>
      <c r="AA851" s="57"/>
      <c r="AB851" s="57"/>
      <c r="AC851" s="57"/>
      <c r="AD851" s="57"/>
      <c r="AE851" s="57"/>
      <c r="AF851" s="57"/>
    </row>
    <row r="852" spans="1:32" ht="140.25" x14ac:dyDescent="0.25">
      <c r="A852" s="57">
        <v>18</v>
      </c>
      <c r="B852" s="57" t="s">
        <v>19467</v>
      </c>
      <c r="C852" s="57"/>
      <c r="D852" s="57"/>
      <c r="E852" s="41" t="s">
        <v>19410</v>
      </c>
      <c r="F852" s="43"/>
      <c r="G852" s="43">
        <v>1241</v>
      </c>
      <c r="H852" s="44" t="s">
        <v>17491</v>
      </c>
      <c r="I852" s="69">
        <v>304</v>
      </c>
      <c r="J852" s="43" t="s">
        <v>17490</v>
      </c>
      <c r="K852" s="41" t="s">
        <v>19468</v>
      </c>
      <c r="L852" s="43" t="s">
        <v>17493</v>
      </c>
      <c r="M852" s="41" t="s">
        <v>19412</v>
      </c>
      <c r="N852" s="43" t="s">
        <v>17494</v>
      </c>
      <c r="O852" s="72" t="s">
        <v>19434</v>
      </c>
      <c r="P852" s="45">
        <v>44125</v>
      </c>
      <c r="Q852" s="46">
        <v>2635.52</v>
      </c>
      <c r="R852" s="43"/>
      <c r="S852" s="43"/>
      <c r="T852" s="43"/>
      <c r="U852" s="43"/>
      <c r="V852" s="43" t="s">
        <v>17500</v>
      </c>
      <c r="W852" s="22">
        <v>421</v>
      </c>
      <c r="X852" s="43" t="s">
        <v>17500</v>
      </c>
      <c r="Y852" s="43"/>
      <c r="Z852" s="50" t="s">
        <v>17496</v>
      </c>
      <c r="AA852" s="57"/>
      <c r="AB852" s="57"/>
      <c r="AC852" s="57"/>
      <c r="AD852" s="57"/>
      <c r="AE852" s="57"/>
      <c r="AF852" s="57"/>
    </row>
    <row r="853" spans="1:32" ht="140.25" x14ac:dyDescent="0.25">
      <c r="A853" s="57">
        <v>19</v>
      </c>
      <c r="B853" s="57" t="s">
        <v>19469</v>
      </c>
      <c r="C853" s="57"/>
      <c r="D853" s="57"/>
      <c r="E853" s="41" t="s">
        <v>19410</v>
      </c>
      <c r="F853" s="43"/>
      <c r="G853" s="43">
        <v>1241</v>
      </c>
      <c r="H853" s="44" t="s">
        <v>17491</v>
      </c>
      <c r="I853" s="69">
        <v>304</v>
      </c>
      <c r="J853" s="43" t="s">
        <v>17490</v>
      </c>
      <c r="K853" s="41" t="s">
        <v>19470</v>
      </c>
      <c r="L853" s="43" t="s">
        <v>17493</v>
      </c>
      <c r="M853" s="41" t="s">
        <v>19412</v>
      </c>
      <c r="N853" s="43" t="s">
        <v>17494</v>
      </c>
      <c r="O853" s="72" t="s">
        <v>19434</v>
      </c>
      <c r="P853" s="45">
        <v>44125</v>
      </c>
      <c r="Q853" s="46">
        <v>2635.52</v>
      </c>
      <c r="R853" s="43"/>
      <c r="S853" s="43"/>
      <c r="T853" s="43"/>
      <c r="U853" s="43"/>
      <c r="V853" s="43" t="s">
        <v>17500</v>
      </c>
      <c r="W853" s="22">
        <v>421</v>
      </c>
      <c r="X853" s="43" t="s">
        <v>17500</v>
      </c>
      <c r="Y853" s="43"/>
      <c r="Z853" s="50" t="s">
        <v>17496</v>
      </c>
      <c r="AA853" s="57"/>
      <c r="AB853" s="57"/>
      <c r="AC853" s="57"/>
      <c r="AD853" s="57"/>
      <c r="AE853" s="57"/>
      <c r="AF853" s="57"/>
    </row>
    <row r="854" spans="1:32" ht="140.25" x14ac:dyDescent="0.25">
      <c r="A854" s="57">
        <v>20</v>
      </c>
      <c r="B854" s="57" t="s">
        <v>19471</v>
      </c>
      <c r="C854" s="57"/>
      <c r="D854" s="57"/>
      <c r="E854" s="41" t="s">
        <v>19410</v>
      </c>
      <c r="F854" s="43"/>
      <c r="G854" s="43">
        <v>1241</v>
      </c>
      <c r="H854" s="44" t="s">
        <v>17491</v>
      </c>
      <c r="I854" s="69">
        <v>304</v>
      </c>
      <c r="J854" s="43" t="s">
        <v>17490</v>
      </c>
      <c r="K854" s="41" t="s">
        <v>19472</v>
      </c>
      <c r="L854" s="43" t="s">
        <v>17493</v>
      </c>
      <c r="M854" s="41" t="s">
        <v>19412</v>
      </c>
      <c r="N854" s="43" t="s">
        <v>17494</v>
      </c>
      <c r="O854" s="72" t="s">
        <v>19434</v>
      </c>
      <c r="P854" s="45">
        <v>44125</v>
      </c>
      <c r="Q854" s="46">
        <v>2635.52</v>
      </c>
      <c r="R854" s="43"/>
      <c r="S854" s="43"/>
      <c r="T854" s="43"/>
      <c r="U854" s="43"/>
      <c r="V854" s="43" t="s">
        <v>17500</v>
      </c>
      <c r="W854" s="22">
        <v>421</v>
      </c>
      <c r="X854" s="43" t="s">
        <v>17500</v>
      </c>
      <c r="Y854" s="43"/>
      <c r="Z854" s="50" t="s">
        <v>17496</v>
      </c>
      <c r="AA854" s="57"/>
      <c r="AB854" s="57"/>
      <c r="AC854" s="57"/>
      <c r="AD854" s="57"/>
      <c r="AE854" s="57"/>
      <c r="AF854" s="57"/>
    </row>
    <row r="855" spans="1:32" ht="140.25" x14ac:dyDescent="0.25">
      <c r="A855" s="57">
        <v>21</v>
      </c>
      <c r="B855" s="57" t="s">
        <v>19473</v>
      </c>
      <c r="C855" s="57"/>
      <c r="D855" s="57"/>
      <c r="E855" s="41" t="s">
        <v>19410</v>
      </c>
      <c r="F855" s="43"/>
      <c r="G855" s="43">
        <v>1241</v>
      </c>
      <c r="H855" s="44" t="s">
        <v>17491</v>
      </c>
      <c r="I855" s="69">
        <v>304</v>
      </c>
      <c r="J855" s="43" t="s">
        <v>17490</v>
      </c>
      <c r="K855" s="41" t="s">
        <v>19474</v>
      </c>
      <c r="L855" s="43" t="s">
        <v>17493</v>
      </c>
      <c r="M855" s="41" t="s">
        <v>19412</v>
      </c>
      <c r="N855" s="43" t="s">
        <v>17494</v>
      </c>
      <c r="O855" s="72" t="s">
        <v>19434</v>
      </c>
      <c r="P855" s="45">
        <v>44125</v>
      </c>
      <c r="Q855" s="46">
        <v>2635.52</v>
      </c>
      <c r="R855" s="43"/>
      <c r="S855" s="43"/>
      <c r="T855" s="43"/>
      <c r="U855" s="43"/>
      <c r="V855" s="43" t="s">
        <v>17500</v>
      </c>
      <c r="W855" s="22">
        <v>421</v>
      </c>
      <c r="X855" s="43" t="s">
        <v>17500</v>
      </c>
      <c r="Y855" s="43"/>
      <c r="Z855" s="50" t="s">
        <v>17496</v>
      </c>
      <c r="AA855" s="57"/>
      <c r="AB855" s="57"/>
      <c r="AC855" s="57"/>
      <c r="AD855" s="57"/>
      <c r="AE855" s="57"/>
      <c r="AF855" s="57"/>
    </row>
    <row r="856" spans="1:32" ht="140.25" x14ac:dyDescent="0.25">
      <c r="A856" s="57">
        <v>22</v>
      </c>
      <c r="B856" s="57" t="s">
        <v>19475</v>
      </c>
      <c r="C856" s="57"/>
      <c r="D856" s="57"/>
      <c r="E856" s="41" t="s">
        <v>19410</v>
      </c>
      <c r="F856" s="43"/>
      <c r="G856" s="43">
        <v>1241</v>
      </c>
      <c r="H856" s="44" t="s">
        <v>17491</v>
      </c>
      <c r="I856" s="69">
        <v>304</v>
      </c>
      <c r="J856" s="43" t="s">
        <v>17490</v>
      </c>
      <c r="K856" s="41" t="s">
        <v>19476</v>
      </c>
      <c r="L856" s="43" t="s">
        <v>17493</v>
      </c>
      <c r="M856" s="41" t="s">
        <v>19412</v>
      </c>
      <c r="N856" s="43" t="s">
        <v>17494</v>
      </c>
      <c r="O856" s="72" t="s">
        <v>19434</v>
      </c>
      <c r="P856" s="45">
        <v>44125</v>
      </c>
      <c r="Q856" s="46">
        <v>2635.52</v>
      </c>
      <c r="R856" s="43"/>
      <c r="S856" s="43"/>
      <c r="T856" s="43"/>
      <c r="U856" s="43"/>
      <c r="V856" s="43" t="s">
        <v>17500</v>
      </c>
      <c r="W856" s="22">
        <v>421</v>
      </c>
      <c r="X856" s="43" t="s">
        <v>17500</v>
      </c>
      <c r="Y856" s="43"/>
      <c r="Z856" s="50" t="s">
        <v>17496</v>
      </c>
      <c r="AA856" s="57"/>
      <c r="AB856" s="57"/>
      <c r="AC856" s="57"/>
      <c r="AD856" s="57"/>
      <c r="AE856" s="57"/>
      <c r="AF856" s="57"/>
    </row>
    <row r="857" spans="1:32" ht="140.25" x14ac:dyDescent="0.25">
      <c r="A857" s="57">
        <v>23</v>
      </c>
      <c r="B857" s="57" t="s">
        <v>19477</v>
      </c>
      <c r="C857" s="57"/>
      <c r="D857" s="57"/>
      <c r="E857" s="41" t="s">
        <v>19410</v>
      </c>
      <c r="F857" s="43"/>
      <c r="G857" s="43">
        <v>1241</v>
      </c>
      <c r="H857" s="44" t="s">
        <v>17491</v>
      </c>
      <c r="I857" s="69">
        <v>304</v>
      </c>
      <c r="J857" s="43" t="s">
        <v>17490</v>
      </c>
      <c r="K857" s="41" t="s">
        <v>19478</v>
      </c>
      <c r="L857" s="43" t="s">
        <v>17493</v>
      </c>
      <c r="M857" s="41" t="s">
        <v>19412</v>
      </c>
      <c r="N857" s="43" t="s">
        <v>17494</v>
      </c>
      <c r="O857" s="72" t="s">
        <v>19434</v>
      </c>
      <c r="P857" s="45">
        <v>44125</v>
      </c>
      <c r="Q857" s="46">
        <v>2635.52</v>
      </c>
      <c r="R857" s="43"/>
      <c r="S857" s="43"/>
      <c r="T857" s="43"/>
      <c r="U857" s="43"/>
      <c r="V857" s="43" t="s">
        <v>17500</v>
      </c>
      <c r="W857" s="22">
        <v>421</v>
      </c>
      <c r="X857" s="43" t="s">
        <v>17500</v>
      </c>
      <c r="Y857" s="43"/>
      <c r="Z857" s="50" t="s">
        <v>17496</v>
      </c>
      <c r="AA857" s="57"/>
      <c r="AB857" s="57"/>
      <c r="AC857" s="57"/>
      <c r="AD857" s="57"/>
      <c r="AE857" s="57"/>
      <c r="AF857" s="57"/>
    </row>
    <row r="858" spans="1:32" ht="140.25" x14ac:dyDescent="0.25">
      <c r="A858" s="57">
        <v>24</v>
      </c>
      <c r="B858" s="57" t="s">
        <v>19479</v>
      </c>
      <c r="C858" s="57"/>
      <c r="D858" s="57"/>
      <c r="E858" s="41" t="s">
        <v>19410</v>
      </c>
      <c r="F858" s="43"/>
      <c r="G858" s="43">
        <v>1241</v>
      </c>
      <c r="H858" s="44" t="s">
        <v>17491</v>
      </c>
      <c r="I858" s="69">
        <v>304</v>
      </c>
      <c r="J858" s="43" t="s">
        <v>17490</v>
      </c>
      <c r="K858" s="41" t="s">
        <v>19480</v>
      </c>
      <c r="L858" s="43" t="s">
        <v>17493</v>
      </c>
      <c r="M858" s="41" t="s">
        <v>19412</v>
      </c>
      <c r="N858" s="43" t="s">
        <v>17494</v>
      </c>
      <c r="O858" s="72" t="s">
        <v>19434</v>
      </c>
      <c r="P858" s="45">
        <v>44125</v>
      </c>
      <c r="Q858" s="46">
        <v>2635.52</v>
      </c>
      <c r="R858" s="43"/>
      <c r="S858" s="43"/>
      <c r="T858" s="43"/>
      <c r="U858" s="43"/>
      <c r="V858" s="43" t="s">
        <v>17500</v>
      </c>
      <c r="W858" s="22">
        <v>421</v>
      </c>
      <c r="X858" s="43" t="s">
        <v>17500</v>
      </c>
      <c r="Y858" s="43"/>
      <c r="Z858" s="50" t="s">
        <v>17496</v>
      </c>
      <c r="AA858" s="57"/>
      <c r="AB858" s="57"/>
      <c r="AC858" s="57"/>
      <c r="AD858" s="57"/>
      <c r="AE858" s="57"/>
      <c r="AF858" s="57"/>
    </row>
    <row r="859" spans="1:32" ht="140.25" x14ac:dyDescent="0.25">
      <c r="A859" s="57">
        <v>25</v>
      </c>
      <c r="B859" s="57" t="s">
        <v>19481</v>
      </c>
      <c r="C859" s="57"/>
      <c r="D859" s="57"/>
      <c r="E859" s="41" t="s">
        <v>19410</v>
      </c>
      <c r="F859" s="43"/>
      <c r="G859" s="43">
        <v>1241</v>
      </c>
      <c r="H859" s="44" t="s">
        <v>17491</v>
      </c>
      <c r="I859" s="69">
        <v>304</v>
      </c>
      <c r="J859" s="43" t="s">
        <v>17490</v>
      </c>
      <c r="K859" s="41" t="s">
        <v>19482</v>
      </c>
      <c r="L859" s="43" t="s">
        <v>17493</v>
      </c>
      <c r="M859" s="41" t="s">
        <v>19412</v>
      </c>
      <c r="N859" s="43" t="s">
        <v>17494</v>
      </c>
      <c r="O859" s="72" t="s">
        <v>19434</v>
      </c>
      <c r="P859" s="45">
        <v>44125</v>
      </c>
      <c r="Q859" s="46">
        <v>2635.52</v>
      </c>
      <c r="R859" s="43"/>
      <c r="S859" s="43"/>
      <c r="T859" s="43"/>
      <c r="U859" s="43"/>
      <c r="V859" s="43" t="s">
        <v>17500</v>
      </c>
      <c r="W859" s="22">
        <v>421</v>
      </c>
      <c r="X859" s="43" t="s">
        <v>17500</v>
      </c>
      <c r="Y859" s="43"/>
      <c r="Z859" s="50" t="s">
        <v>17496</v>
      </c>
      <c r="AA859" s="57"/>
      <c r="AB859" s="57"/>
      <c r="AC859" s="57"/>
      <c r="AD859" s="57"/>
      <c r="AE859" s="57"/>
      <c r="AF859" s="57"/>
    </row>
    <row r="860" spans="1:32" ht="140.25" x14ac:dyDescent="0.25">
      <c r="A860" s="57">
        <v>26</v>
      </c>
      <c r="B860" s="57" t="s">
        <v>19483</v>
      </c>
      <c r="C860" s="57"/>
      <c r="D860" s="57"/>
      <c r="E860" s="41" t="s">
        <v>19410</v>
      </c>
      <c r="F860" s="43"/>
      <c r="G860" s="43">
        <v>1241</v>
      </c>
      <c r="H860" s="44" t="s">
        <v>17491</v>
      </c>
      <c r="I860" s="69">
        <v>304</v>
      </c>
      <c r="J860" s="43" t="s">
        <v>17490</v>
      </c>
      <c r="K860" s="41" t="s">
        <v>19484</v>
      </c>
      <c r="L860" s="43" t="s">
        <v>17493</v>
      </c>
      <c r="M860" s="41" t="s">
        <v>19412</v>
      </c>
      <c r="N860" s="43" t="s">
        <v>17494</v>
      </c>
      <c r="O860" s="72" t="s">
        <v>19434</v>
      </c>
      <c r="P860" s="45">
        <v>44125</v>
      </c>
      <c r="Q860" s="46">
        <v>2635.52</v>
      </c>
      <c r="R860" s="43"/>
      <c r="S860" s="43"/>
      <c r="T860" s="43"/>
      <c r="U860" s="43"/>
      <c r="V860" s="43" t="s">
        <v>17500</v>
      </c>
      <c r="W860" s="22">
        <v>421</v>
      </c>
      <c r="X860" s="43" t="s">
        <v>17500</v>
      </c>
      <c r="Y860" s="43"/>
      <c r="Z860" s="50" t="s">
        <v>17496</v>
      </c>
      <c r="AA860" s="57"/>
      <c r="AB860" s="57"/>
      <c r="AC860" s="57"/>
      <c r="AD860" s="57"/>
      <c r="AE860" s="57"/>
      <c r="AF860" s="57"/>
    </row>
    <row r="861" spans="1:32" ht="140.25" x14ac:dyDescent="0.25">
      <c r="A861" s="57">
        <v>27</v>
      </c>
      <c r="B861" s="57" t="s">
        <v>19485</v>
      </c>
      <c r="C861" s="57"/>
      <c r="D861" s="57"/>
      <c r="E861" s="41" t="s">
        <v>19410</v>
      </c>
      <c r="F861" s="43"/>
      <c r="G861" s="43">
        <v>1241</v>
      </c>
      <c r="H861" s="44" t="s">
        <v>17491</v>
      </c>
      <c r="I861" s="69">
        <v>304</v>
      </c>
      <c r="J861" s="43" t="s">
        <v>17490</v>
      </c>
      <c r="K861" s="41" t="s">
        <v>19486</v>
      </c>
      <c r="L861" s="43" t="s">
        <v>17493</v>
      </c>
      <c r="M861" s="41" t="s">
        <v>19412</v>
      </c>
      <c r="N861" s="43" t="s">
        <v>17494</v>
      </c>
      <c r="O861" s="72" t="s">
        <v>19434</v>
      </c>
      <c r="P861" s="45">
        <v>44125</v>
      </c>
      <c r="Q861" s="46">
        <v>2635.52</v>
      </c>
      <c r="R861" s="43"/>
      <c r="S861" s="43"/>
      <c r="T861" s="43"/>
      <c r="U861" s="43"/>
      <c r="V861" s="43" t="s">
        <v>17500</v>
      </c>
      <c r="W861" s="22">
        <v>421</v>
      </c>
      <c r="X861" s="43" t="s">
        <v>17500</v>
      </c>
      <c r="Y861" s="43"/>
      <c r="Z861" s="50" t="s">
        <v>17496</v>
      </c>
      <c r="AA861" s="57"/>
      <c r="AB861" s="57"/>
      <c r="AC861" s="57"/>
      <c r="AD861" s="57"/>
      <c r="AE861" s="57"/>
      <c r="AF861" s="57"/>
    </row>
    <row r="862" spans="1:32" ht="140.25" x14ac:dyDescent="0.25">
      <c r="A862" s="57">
        <v>28</v>
      </c>
      <c r="B862" s="57" t="s">
        <v>19487</v>
      </c>
      <c r="C862" s="57"/>
      <c r="D862" s="57"/>
      <c r="E862" s="41" t="s">
        <v>19410</v>
      </c>
      <c r="F862" s="43"/>
      <c r="G862" s="43">
        <v>1241</v>
      </c>
      <c r="H862" s="44" t="s">
        <v>17491</v>
      </c>
      <c r="I862" s="69">
        <v>304</v>
      </c>
      <c r="J862" s="43" t="s">
        <v>17490</v>
      </c>
      <c r="K862" s="41" t="s">
        <v>19488</v>
      </c>
      <c r="L862" s="43" t="s">
        <v>17493</v>
      </c>
      <c r="M862" s="41" t="s">
        <v>19412</v>
      </c>
      <c r="N862" s="43" t="s">
        <v>17494</v>
      </c>
      <c r="O862" s="72" t="s">
        <v>19434</v>
      </c>
      <c r="P862" s="45">
        <v>44125</v>
      </c>
      <c r="Q862" s="46">
        <v>2635.52</v>
      </c>
      <c r="R862" s="43"/>
      <c r="S862" s="43"/>
      <c r="T862" s="43"/>
      <c r="U862" s="43"/>
      <c r="V862" s="43" t="s">
        <v>17500</v>
      </c>
      <c r="W862" s="22">
        <v>421</v>
      </c>
      <c r="X862" s="43" t="s">
        <v>17500</v>
      </c>
      <c r="Y862" s="43"/>
      <c r="Z862" s="50" t="s">
        <v>17496</v>
      </c>
      <c r="AA862" s="57"/>
      <c r="AB862" s="57"/>
      <c r="AC862" s="57"/>
      <c r="AD862" s="57"/>
      <c r="AE862" s="57"/>
      <c r="AF862" s="57"/>
    </row>
    <row r="863" spans="1:32" ht="140.25" x14ac:dyDescent="0.25">
      <c r="A863" s="57">
        <v>29</v>
      </c>
      <c r="B863" s="57" t="s">
        <v>19489</v>
      </c>
      <c r="C863" s="57"/>
      <c r="D863" s="57"/>
      <c r="E863" s="41" t="s">
        <v>19410</v>
      </c>
      <c r="F863" s="43"/>
      <c r="G863" s="43">
        <v>1241</v>
      </c>
      <c r="H863" s="44" t="s">
        <v>17491</v>
      </c>
      <c r="I863" s="69">
        <v>304</v>
      </c>
      <c r="J863" s="43" t="s">
        <v>17490</v>
      </c>
      <c r="K863" s="41" t="s">
        <v>19490</v>
      </c>
      <c r="L863" s="43" t="s">
        <v>17493</v>
      </c>
      <c r="M863" s="41" t="s">
        <v>19412</v>
      </c>
      <c r="N863" s="43" t="s">
        <v>17494</v>
      </c>
      <c r="O863" s="72" t="s">
        <v>19434</v>
      </c>
      <c r="P863" s="45">
        <v>44125</v>
      </c>
      <c r="Q863" s="46">
        <v>2635.52</v>
      </c>
      <c r="R863" s="43"/>
      <c r="S863" s="43"/>
      <c r="T863" s="43"/>
      <c r="U863" s="43"/>
      <c r="V863" s="43" t="s">
        <v>17500</v>
      </c>
      <c r="W863" s="22">
        <v>421</v>
      </c>
      <c r="X863" s="43" t="s">
        <v>17500</v>
      </c>
      <c r="Y863" s="43"/>
      <c r="Z863" s="50" t="s">
        <v>17496</v>
      </c>
      <c r="AA863" s="57"/>
      <c r="AB863" s="57"/>
      <c r="AC863" s="57"/>
      <c r="AD863" s="57"/>
      <c r="AE863" s="57"/>
      <c r="AF863" s="57"/>
    </row>
    <row r="864" spans="1:32" ht="140.25" x14ac:dyDescent="0.25">
      <c r="A864" s="57">
        <v>30</v>
      </c>
      <c r="B864" s="57" t="s">
        <v>19491</v>
      </c>
      <c r="C864" s="57"/>
      <c r="D864" s="57"/>
      <c r="E864" s="41" t="s">
        <v>19410</v>
      </c>
      <c r="F864" s="43"/>
      <c r="G864" s="43">
        <v>1241</v>
      </c>
      <c r="H864" s="44" t="s">
        <v>17491</v>
      </c>
      <c r="I864" s="69">
        <v>304</v>
      </c>
      <c r="J864" s="43" t="s">
        <v>17490</v>
      </c>
      <c r="K864" s="41" t="s">
        <v>19492</v>
      </c>
      <c r="L864" s="43" t="s">
        <v>17493</v>
      </c>
      <c r="M864" s="41" t="s">
        <v>19412</v>
      </c>
      <c r="N864" s="43" t="s">
        <v>17494</v>
      </c>
      <c r="O864" s="72" t="s">
        <v>19434</v>
      </c>
      <c r="P864" s="45">
        <v>44125</v>
      </c>
      <c r="Q864" s="46">
        <v>2635.52</v>
      </c>
      <c r="R864" s="43"/>
      <c r="S864" s="43"/>
      <c r="T864" s="43"/>
      <c r="U864" s="43"/>
      <c r="V864" s="43" t="s">
        <v>17500</v>
      </c>
      <c r="W864" s="22">
        <v>421</v>
      </c>
      <c r="X864" s="43" t="s">
        <v>17500</v>
      </c>
      <c r="Y864" s="43"/>
      <c r="Z864" s="50" t="s">
        <v>17496</v>
      </c>
      <c r="AA864" s="57"/>
      <c r="AB864" s="57"/>
      <c r="AC864" s="57"/>
      <c r="AD864" s="57"/>
      <c r="AE864" s="57"/>
      <c r="AF864" s="57"/>
    </row>
    <row r="865" spans="1:32" ht="140.25" x14ac:dyDescent="0.25">
      <c r="A865" s="57">
        <v>31</v>
      </c>
      <c r="B865" s="57" t="s">
        <v>19493</v>
      </c>
      <c r="C865" s="57"/>
      <c r="D865" s="57"/>
      <c r="E865" s="41" t="s">
        <v>19410</v>
      </c>
      <c r="F865" s="43"/>
      <c r="G865" s="43">
        <v>1241</v>
      </c>
      <c r="H865" s="44" t="s">
        <v>17491</v>
      </c>
      <c r="I865" s="69">
        <v>304</v>
      </c>
      <c r="J865" s="43" t="s">
        <v>17490</v>
      </c>
      <c r="K865" s="41" t="s">
        <v>19494</v>
      </c>
      <c r="L865" s="43" t="s">
        <v>17493</v>
      </c>
      <c r="M865" s="41" t="s">
        <v>19412</v>
      </c>
      <c r="N865" s="43" t="s">
        <v>17494</v>
      </c>
      <c r="O865" s="72" t="s">
        <v>19434</v>
      </c>
      <c r="P865" s="45">
        <v>44125</v>
      </c>
      <c r="Q865" s="46">
        <v>2635.52</v>
      </c>
      <c r="R865" s="43"/>
      <c r="S865" s="43"/>
      <c r="T865" s="43"/>
      <c r="U865" s="43"/>
      <c r="V865" s="43" t="s">
        <v>17500</v>
      </c>
      <c r="W865" s="22">
        <v>421</v>
      </c>
      <c r="X865" s="43" t="s">
        <v>17500</v>
      </c>
      <c r="Y865" s="43"/>
      <c r="Z865" s="50" t="s">
        <v>17496</v>
      </c>
      <c r="AA865" s="57"/>
      <c r="AB865" s="57"/>
      <c r="AC865" s="57"/>
      <c r="AD865" s="57"/>
      <c r="AE865" s="57"/>
      <c r="AF865" s="57"/>
    </row>
    <row r="866" spans="1:32" ht="140.25" x14ac:dyDescent="0.25">
      <c r="A866" s="57">
        <v>32</v>
      </c>
      <c r="B866" s="57" t="s">
        <v>19495</v>
      </c>
      <c r="C866" s="57"/>
      <c r="D866" s="57"/>
      <c r="E866" s="41" t="s">
        <v>19410</v>
      </c>
      <c r="F866" s="43"/>
      <c r="G866" s="43">
        <v>1241</v>
      </c>
      <c r="H866" s="44" t="s">
        <v>17491</v>
      </c>
      <c r="I866" s="69">
        <v>304</v>
      </c>
      <c r="J866" s="43" t="s">
        <v>17490</v>
      </c>
      <c r="K866" s="41" t="s">
        <v>19496</v>
      </c>
      <c r="L866" s="43" t="s">
        <v>17493</v>
      </c>
      <c r="M866" s="41" t="s">
        <v>19412</v>
      </c>
      <c r="N866" s="43" t="s">
        <v>17494</v>
      </c>
      <c r="O866" s="72" t="s">
        <v>19434</v>
      </c>
      <c r="P866" s="45">
        <v>44125</v>
      </c>
      <c r="Q866" s="46">
        <v>2635.52</v>
      </c>
      <c r="R866" s="43"/>
      <c r="S866" s="43"/>
      <c r="T866" s="43"/>
      <c r="U866" s="43"/>
      <c r="V866" s="43" t="s">
        <v>17500</v>
      </c>
      <c r="W866" s="22">
        <v>421</v>
      </c>
      <c r="X866" s="43" t="s">
        <v>17500</v>
      </c>
      <c r="Y866" s="43"/>
      <c r="Z866" s="50" t="s">
        <v>17496</v>
      </c>
      <c r="AA866" s="57"/>
      <c r="AB866" s="57"/>
      <c r="AC866" s="57"/>
      <c r="AD866" s="57"/>
      <c r="AE866" s="57"/>
      <c r="AF866" s="57"/>
    </row>
    <row r="867" spans="1:32" ht="140.25" x14ac:dyDescent="0.25">
      <c r="A867" s="57">
        <v>33</v>
      </c>
      <c r="B867" s="57" t="s">
        <v>19497</v>
      </c>
      <c r="C867" s="57"/>
      <c r="D867" s="57"/>
      <c r="E867" s="41" t="s">
        <v>19410</v>
      </c>
      <c r="F867" s="43"/>
      <c r="G867" s="43">
        <v>1241</v>
      </c>
      <c r="H867" s="44" t="s">
        <v>17491</v>
      </c>
      <c r="I867" s="69">
        <v>304</v>
      </c>
      <c r="J867" s="43" t="s">
        <v>17490</v>
      </c>
      <c r="K867" s="41" t="s">
        <v>19498</v>
      </c>
      <c r="L867" s="43" t="s">
        <v>17493</v>
      </c>
      <c r="M867" s="41" t="s">
        <v>19412</v>
      </c>
      <c r="N867" s="43" t="s">
        <v>17494</v>
      </c>
      <c r="O867" s="72" t="s">
        <v>19434</v>
      </c>
      <c r="P867" s="45">
        <v>44125</v>
      </c>
      <c r="Q867" s="46">
        <v>2635.52</v>
      </c>
      <c r="R867" s="43"/>
      <c r="S867" s="43"/>
      <c r="T867" s="43"/>
      <c r="U867" s="43"/>
      <c r="V867" s="43" t="s">
        <v>17500</v>
      </c>
      <c r="W867" s="22">
        <v>421</v>
      </c>
      <c r="X867" s="43" t="s">
        <v>17500</v>
      </c>
      <c r="Y867" s="43"/>
      <c r="Z867" s="50" t="s">
        <v>17496</v>
      </c>
      <c r="AA867" s="57"/>
      <c r="AB867" s="57"/>
      <c r="AC867" s="57"/>
      <c r="AD867" s="57"/>
      <c r="AE867" s="57"/>
      <c r="AF867" s="57"/>
    </row>
    <row r="868" spans="1:32" ht="140.25" x14ac:dyDescent="0.25">
      <c r="A868" s="57">
        <v>34</v>
      </c>
      <c r="B868" s="57" t="s">
        <v>19499</v>
      </c>
      <c r="C868" s="57"/>
      <c r="D868" s="57"/>
      <c r="E868" s="41" t="s">
        <v>19410</v>
      </c>
      <c r="F868" s="43"/>
      <c r="G868" s="43">
        <v>1241</v>
      </c>
      <c r="H868" s="44" t="s">
        <v>17491</v>
      </c>
      <c r="I868" s="69">
        <v>304</v>
      </c>
      <c r="J868" s="43" t="s">
        <v>17490</v>
      </c>
      <c r="K868" s="41" t="s">
        <v>19500</v>
      </c>
      <c r="L868" s="43" t="s">
        <v>17493</v>
      </c>
      <c r="M868" s="41" t="s">
        <v>19412</v>
      </c>
      <c r="N868" s="43" t="s">
        <v>17494</v>
      </c>
      <c r="O868" s="72" t="s">
        <v>19434</v>
      </c>
      <c r="P868" s="45">
        <v>44125</v>
      </c>
      <c r="Q868" s="46">
        <v>2635.52</v>
      </c>
      <c r="R868" s="43"/>
      <c r="S868" s="43"/>
      <c r="T868" s="43"/>
      <c r="U868" s="43"/>
      <c r="V868" s="43" t="s">
        <v>17500</v>
      </c>
      <c r="W868" s="22">
        <v>421</v>
      </c>
      <c r="X868" s="43" t="s">
        <v>17500</v>
      </c>
      <c r="Y868" s="43"/>
      <c r="Z868" s="50" t="s">
        <v>17496</v>
      </c>
      <c r="AA868" s="57"/>
      <c r="AB868" s="57"/>
      <c r="AC868" s="57"/>
      <c r="AD868" s="57"/>
      <c r="AE868" s="57"/>
      <c r="AF868" s="57"/>
    </row>
    <row r="869" spans="1:32" ht="140.25" x14ac:dyDescent="0.25">
      <c r="A869" s="57">
        <v>35</v>
      </c>
      <c r="B869" s="57" t="s">
        <v>19501</v>
      </c>
      <c r="C869" s="57"/>
      <c r="D869" s="57"/>
      <c r="E869" s="41" t="s">
        <v>19410</v>
      </c>
      <c r="F869" s="43"/>
      <c r="G869" s="43">
        <v>1241</v>
      </c>
      <c r="H869" s="44" t="s">
        <v>17491</v>
      </c>
      <c r="I869" s="69">
        <v>304</v>
      </c>
      <c r="J869" s="43" t="s">
        <v>17490</v>
      </c>
      <c r="K869" s="41" t="s">
        <v>19502</v>
      </c>
      <c r="L869" s="43" t="s">
        <v>17493</v>
      </c>
      <c r="M869" s="41" t="s">
        <v>19412</v>
      </c>
      <c r="N869" s="43" t="s">
        <v>17494</v>
      </c>
      <c r="O869" s="72" t="s">
        <v>19434</v>
      </c>
      <c r="P869" s="45">
        <v>44125</v>
      </c>
      <c r="Q869" s="46">
        <v>2635.52</v>
      </c>
      <c r="R869" s="43"/>
      <c r="S869" s="43"/>
      <c r="T869" s="43"/>
      <c r="U869" s="43"/>
      <c r="V869" s="43" t="s">
        <v>17500</v>
      </c>
      <c r="W869" s="22">
        <v>421</v>
      </c>
      <c r="X869" s="43" t="s">
        <v>17500</v>
      </c>
      <c r="Y869" s="43"/>
      <c r="Z869" s="50" t="s">
        <v>17496</v>
      </c>
      <c r="AA869" s="57"/>
      <c r="AB869" s="57"/>
      <c r="AC869" s="57"/>
      <c r="AD869" s="57"/>
      <c r="AE869" s="57"/>
      <c r="AF869" s="57"/>
    </row>
    <row r="870" spans="1:32" ht="140.25" x14ac:dyDescent="0.25">
      <c r="A870" s="57">
        <v>36</v>
      </c>
      <c r="B870" s="57" t="s">
        <v>19503</v>
      </c>
      <c r="C870" s="57"/>
      <c r="D870" s="57"/>
      <c r="E870" s="41" t="s">
        <v>19410</v>
      </c>
      <c r="F870" s="43"/>
      <c r="G870" s="43">
        <v>1241</v>
      </c>
      <c r="H870" s="44" t="s">
        <v>17491</v>
      </c>
      <c r="I870" s="69">
        <v>304</v>
      </c>
      <c r="J870" s="43" t="s">
        <v>17490</v>
      </c>
      <c r="K870" s="41" t="s">
        <v>19504</v>
      </c>
      <c r="L870" s="43" t="s">
        <v>17493</v>
      </c>
      <c r="M870" s="41" t="s">
        <v>19412</v>
      </c>
      <c r="N870" s="43" t="s">
        <v>17494</v>
      </c>
      <c r="O870" s="72" t="s">
        <v>19434</v>
      </c>
      <c r="P870" s="45">
        <v>44125</v>
      </c>
      <c r="Q870" s="46">
        <v>2635.52</v>
      </c>
      <c r="R870" s="43"/>
      <c r="S870" s="43"/>
      <c r="T870" s="43"/>
      <c r="U870" s="43"/>
      <c r="V870" s="43" t="s">
        <v>17500</v>
      </c>
      <c r="W870" s="22">
        <v>421</v>
      </c>
      <c r="X870" s="43" t="s">
        <v>17500</v>
      </c>
      <c r="Y870" s="43"/>
      <c r="Z870" s="50" t="s">
        <v>17496</v>
      </c>
      <c r="AA870" s="57"/>
      <c r="AB870" s="57"/>
      <c r="AC870" s="57"/>
      <c r="AD870" s="57"/>
      <c r="AE870" s="57"/>
      <c r="AF870" s="57"/>
    </row>
    <row r="871" spans="1:32" ht="140.25" x14ac:dyDescent="0.25">
      <c r="A871" s="57">
        <v>37</v>
      </c>
      <c r="B871" s="57" t="s">
        <v>19505</v>
      </c>
      <c r="C871" s="57"/>
      <c r="D871" s="57"/>
      <c r="E871" s="41" t="s">
        <v>19410</v>
      </c>
      <c r="F871" s="43"/>
      <c r="G871" s="43">
        <v>1241</v>
      </c>
      <c r="H871" s="44" t="s">
        <v>17491</v>
      </c>
      <c r="I871" s="69">
        <v>304</v>
      </c>
      <c r="J871" s="43" t="s">
        <v>17490</v>
      </c>
      <c r="K871" s="41" t="s">
        <v>19506</v>
      </c>
      <c r="L871" s="43" t="s">
        <v>17493</v>
      </c>
      <c r="M871" s="41" t="s">
        <v>19412</v>
      </c>
      <c r="N871" s="43" t="s">
        <v>17494</v>
      </c>
      <c r="O871" s="72" t="s">
        <v>19434</v>
      </c>
      <c r="P871" s="45">
        <v>44125</v>
      </c>
      <c r="Q871" s="46">
        <v>2635.52</v>
      </c>
      <c r="R871" s="43"/>
      <c r="S871" s="43"/>
      <c r="T871" s="43"/>
      <c r="U871" s="43"/>
      <c r="V871" s="43" t="s">
        <v>17500</v>
      </c>
      <c r="W871" s="22">
        <v>421</v>
      </c>
      <c r="X871" s="43" t="s">
        <v>17500</v>
      </c>
      <c r="Y871" s="43"/>
      <c r="Z871" s="50" t="s">
        <v>17496</v>
      </c>
      <c r="AA871" s="57"/>
      <c r="AB871" s="57"/>
      <c r="AC871" s="57"/>
      <c r="AD871" s="57"/>
      <c r="AE871" s="57"/>
      <c r="AF871" s="57"/>
    </row>
    <row r="872" spans="1:32" ht="140.25" x14ac:dyDescent="0.25">
      <c r="A872" s="57">
        <v>38</v>
      </c>
      <c r="B872" s="57" t="s">
        <v>19507</v>
      </c>
      <c r="C872" s="57"/>
      <c r="D872" s="57"/>
      <c r="E872" s="41" t="s">
        <v>19410</v>
      </c>
      <c r="F872" s="43"/>
      <c r="G872" s="43">
        <v>1241</v>
      </c>
      <c r="H872" s="44" t="s">
        <v>17491</v>
      </c>
      <c r="I872" s="69">
        <v>304</v>
      </c>
      <c r="J872" s="43" t="s">
        <v>17490</v>
      </c>
      <c r="K872" s="41" t="s">
        <v>19508</v>
      </c>
      <c r="L872" s="43" t="s">
        <v>17493</v>
      </c>
      <c r="M872" s="41" t="s">
        <v>19412</v>
      </c>
      <c r="N872" s="43" t="s">
        <v>17494</v>
      </c>
      <c r="O872" s="72" t="s">
        <v>19434</v>
      </c>
      <c r="P872" s="45">
        <v>44125</v>
      </c>
      <c r="Q872" s="46">
        <v>2635.52</v>
      </c>
      <c r="R872" s="43"/>
      <c r="S872" s="43"/>
      <c r="T872" s="43"/>
      <c r="U872" s="43"/>
      <c r="V872" s="43" t="s">
        <v>17500</v>
      </c>
      <c r="W872" s="22">
        <v>421</v>
      </c>
      <c r="X872" s="43" t="s">
        <v>17500</v>
      </c>
      <c r="Y872" s="43"/>
      <c r="Z872" s="50" t="s">
        <v>17496</v>
      </c>
      <c r="AA872" s="57"/>
      <c r="AB872" s="57"/>
      <c r="AC872" s="57"/>
      <c r="AD872" s="57"/>
      <c r="AE872" s="57"/>
      <c r="AF872" s="57"/>
    </row>
    <row r="873" spans="1:32" ht="140.25" x14ac:dyDescent="0.25">
      <c r="A873" s="57">
        <v>39</v>
      </c>
      <c r="B873" s="57" t="s">
        <v>19509</v>
      </c>
      <c r="C873" s="57"/>
      <c r="D873" s="57"/>
      <c r="E873" s="41" t="s">
        <v>19410</v>
      </c>
      <c r="F873" s="43"/>
      <c r="G873" s="43">
        <v>1241</v>
      </c>
      <c r="H873" s="44" t="s">
        <v>17491</v>
      </c>
      <c r="I873" s="69">
        <v>304</v>
      </c>
      <c r="J873" s="43" t="s">
        <v>17490</v>
      </c>
      <c r="K873" s="41" t="s">
        <v>19510</v>
      </c>
      <c r="L873" s="43" t="s">
        <v>17493</v>
      </c>
      <c r="M873" s="41" t="s">
        <v>19412</v>
      </c>
      <c r="N873" s="43" t="s">
        <v>17494</v>
      </c>
      <c r="O873" s="72" t="s">
        <v>19434</v>
      </c>
      <c r="P873" s="45">
        <v>44125</v>
      </c>
      <c r="Q873" s="46">
        <v>2635.52</v>
      </c>
      <c r="R873" s="43"/>
      <c r="S873" s="43"/>
      <c r="T873" s="43"/>
      <c r="U873" s="43"/>
      <c r="V873" s="43" t="s">
        <v>17500</v>
      </c>
      <c r="W873" s="22">
        <v>421</v>
      </c>
      <c r="X873" s="43" t="s">
        <v>17500</v>
      </c>
      <c r="Y873" s="43"/>
      <c r="Z873" s="50" t="s">
        <v>17496</v>
      </c>
      <c r="AA873" s="57"/>
      <c r="AB873" s="57"/>
      <c r="AC873" s="57"/>
      <c r="AD873" s="57"/>
      <c r="AE873" s="57"/>
      <c r="AF873" s="57"/>
    </row>
    <row r="874" spans="1:32" ht="140.25" x14ac:dyDescent="0.25">
      <c r="A874" s="57">
        <v>40</v>
      </c>
      <c r="B874" s="57" t="s">
        <v>19511</v>
      </c>
      <c r="C874" s="57"/>
      <c r="D874" s="57"/>
      <c r="E874" s="41" t="s">
        <v>19410</v>
      </c>
      <c r="F874" s="43"/>
      <c r="G874" s="43">
        <v>1241</v>
      </c>
      <c r="H874" s="44" t="s">
        <v>17491</v>
      </c>
      <c r="I874" s="69">
        <v>304</v>
      </c>
      <c r="J874" s="43" t="s">
        <v>17490</v>
      </c>
      <c r="K874" s="41" t="s">
        <v>19512</v>
      </c>
      <c r="L874" s="43" t="s">
        <v>17493</v>
      </c>
      <c r="M874" s="41" t="s">
        <v>19412</v>
      </c>
      <c r="N874" s="43" t="s">
        <v>17494</v>
      </c>
      <c r="O874" s="72" t="s">
        <v>19434</v>
      </c>
      <c r="P874" s="45">
        <v>44125</v>
      </c>
      <c r="Q874" s="46">
        <v>2635.52</v>
      </c>
      <c r="R874" s="43"/>
      <c r="S874" s="43"/>
      <c r="T874" s="43"/>
      <c r="U874" s="43"/>
      <c r="V874" s="43" t="s">
        <v>17500</v>
      </c>
      <c r="W874" s="22">
        <v>421</v>
      </c>
      <c r="X874" s="43" t="s">
        <v>17500</v>
      </c>
      <c r="Y874" s="43"/>
      <c r="Z874" s="50" t="s">
        <v>17496</v>
      </c>
      <c r="AA874" s="57"/>
      <c r="AB874" s="57"/>
      <c r="AC874" s="57"/>
      <c r="AD874" s="57"/>
      <c r="AE874" s="57"/>
      <c r="AF874" s="57"/>
    </row>
    <row r="875" spans="1:32" ht="140.25" x14ac:dyDescent="0.25">
      <c r="A875" s="57">
        <v>41</v>
      </c>
      <c r="B875" s="57" t="s">
        <v>19513</v>
      </c>
      <c r="C875" s="57"/>
      <c r="D875" s="57"/>
      <c r="E875" s="41" t="s">
        <v>19410</v>
      </c>
      <c r="F875" s="43"/>
      <c r="G875" s="43">
        <v>1241</v>
      </c>
      <c r="H875" s="44" t="s">
        <v>17491</v>
      </c>
      <c r="I875" s="69">
        <v>304</v>
      </c>
      <c r="J875" s="43" t="s">
        <v>17490</v>
      </c>
      <c r="K875" s="41" t="s">
        <v>19514</v>
      </c>
      <c r="L875" s="43" t="s">
        <v>17493</v>
      </c>
      <c r="M875" s="41" t="s">
        <v>19412</v>
      </c>
      <c r="N875" s="43" t="s">
        <v>17494</v>
      </c>
      <c r="O875" s="72" t="s">
        <v>19434</v>
      </c>
      <c r="P875" s="45">
        <v>44125</v>
      </c>
      <c r="Q875" s="46">
        <v>2635.52</v>
      </c>
      <c r="R875" s="43"/>
      <c r="S875" s="43"/>
      <c r="T875" s="43"/>
      <c r="U875" s="43"/>
      <c r="V875" s="43" t="s">
        <v>17500</v>
      </c>
      <c r="W875" s="22">
        <v>421</v>
      </c>
      <c r="X875" s="43" t="s">
        <v>17500</v>
      </c>
      <c r="Y875" s="43"/>
      <c r="Z875" s="50" t="s">
        <v>17496</v>
      </c>
      <c r="AA875" s="57"/>
      <c r="AB875" s="57"/>
      <c r="AC875" s="57"/>
      <c r="AD875" s="57"/>
      <c r="AE875" s="57"/>
      <c r="AF875" s="57"/>
    </row>
    <row r="876" spans="1:32" ht="140.25" x14ac:dyDescent="0.25">
      <c r="A876" s="57">
        <v>42</v>
      </c>
      <c r="B876" s="57" t="s">
        <v>19515</v>
      </c>
      <c r="C876" s="57"/>
      <c r="D876" s="57"/>
      <c r="E876" s="41" t="s">
        <v>19410</v>
      </c>
      <c r="F876" s="43"/>
      <c r="G876" s="43">
        <v>1241</v>
      </c>
      <c r="H876" s="44" t="s">
        <v>17491</v>
      </c>
      <c r="I876" s="69">
        <v>304</v>
      </c>
      <c r="J876" s="43" t="s">
        <v>17490</v>
      </c>
      <c r="K876" s="41" t="s">
        <v>19516</v>
      </c>
      <c r="L876" s="43" t="s">
        <v>17493</v>
      </c>
      <c r="M876" s="41" t="s">
        <v>19412</v>
      </c>
      <c r="N876" s="43" t="s">
        <v>17494</v>
      </c>
      <c r="O876" s="72" t="s">
        <v>19434</v>
      </c>
      <c r="P876" s="45">
        <v>44125</v>
      </c>
      <c r="Q876" s="46">
        <v>2635.52</v>
      </c>
      <c r="R876" s="43"/>
      <c r="S876" s="43"/>
      <c r="T876" s="43"/>
      <c r="U876" s="43"/>
      <c r="V876" s="43" t="s">
        <v>17500</v>
      </c>
      <c r="W876" s="22">
        <v>421</v>
      </c>
      <c r="X876" s="43" t="s">
        <v>17500</v>
      </c>
      <c r="Y876" s="43"/>
      <c r="Z876" s="50" t="s">
        <v>17496</v>
      </c>
      <c r="AA876" s="57"/>
      <c r="AB876" s="57"/>
      <c r="AC876" s="57"/>
      <c r="AD876" s="57"/>
      <c r="AE876" s="57"/>
      <c r="AF876" s="57"/>
    </row>
    <row r="877" spans="1:32" ht="140.25" x14ac:dyDescent="0.25">
      <c r="A877" s="57">
        <v>43</v>
      </c>
      <c r="B877" s="57" t="s">
        <v>19517</v>
      </c>
      <c r="C877" s="57"/>
      <c r="D877" s="57"/>
      <c r="E877" s="41" t="s">
        <v>19410</v>
      </c>
      <c r="F877" s="43"/>
      <c r="G877" s="43">
        <v>1241</v>
      </c>
      <c r="H877" s="44" t="s">
        <v>17491</v>
      </c>
      <c r="I877" s="69">
        <v>304</v>
      </c>
      <c r="J877" s="43" t="s">
        <v>17490</v>
      </c>
      <c r="K877" s="41" t="s">
        <v>19518</v>
      </c>
      <c r="L877" s="43" t="s">
        <v>17493</v>
      </c>
      <c r="M877" s="41" t="s">
        <v>19412</v>
      </c>
      <c r="N877" s="43" t="s">
        <v>17494</v>
      </c>
      <c r="O877" s="72" t="s">
        <v>19434</v>
      </c>
      <c r="P877" s="45">
        <v>44125</v>
      </c>
      <c r="Q877" s="46">
        <v>2635.52</v>
      </c>
      <c r="R877" s="43"/>
      <c r="S877" s="43"/>
      <c r="T877" s="43"/>
      <c r="U877" s="43"/>
      <c r="V877" s="43" t="s">
        <v>17500</v>
      </c>
      <c r="W877" s="22">
        <v>421</v>
      </c>
      <c r="X877" s="43" t="s">
        <v>17500</v>
      </c>
      <c r="Y877" s="43"/>
      <c r="Z877" s="50" t="s">
        <v>17496</v>
      </c>
      <c r="AA877" s="57"/>
      <c r="AB877" s="57"/>
      <c r="AC877" s="57"/>
      <c r="AD877" s="57"/>
      <c r="AE877" s="57"/>
      <c r="AF877" s="57"/>
    </row>
    <row r="878" spans="1:32" ht="140.25" x14ac:dyDescent="0.25">
      <c r="A878" s="57">
        <v>44</v>
      </c>
      <c r="B878" s="57" t="s">
        <v>19519</v>
      </c>
      <c r="C878" s="57"/>
      <c r="D878" s="57"/>
      <c r="E878" s="41" t="s">
        <v>19410</v>
      </c>
      <c r="F878" s="43"/>
      <c r="G878" s="43">
        <v>1241</v>
      </c>
      <c r="H878" s="44" t="s">
        <v>17491</v>
      </c>
      <c r="I878" s="69">
        <v>304</v>
      </c>
      <c r="J878" s="43" t="s">
        <v>17490</v>
      </c>
      <c r="K878" s="41" t="s">
        <v>19520</v>
      </c>
      <c r="L878" s="43" t="s">
        <v>17493</v>
      </c>
      <c r="M878" s="41" t="s">
        <v>19412</v>
      </c>
      <c r="N878" s="43" t="s">
        <v>17494</v>
      </c>
      <c r="O878" s="72" t="s">
        <v>19434</v>
      </c>
      <c r="P878" s="45">
        <v>44125</v>
      </c>
      <c r="Q878" s="46">
        <v>2635.52</v>
      </c>
      <c r="R878" s="43"/>
      <c r="S878" s="43"/>
      <c r="T878" s="43"/>
      <c r="U878" s="43"/>
      <c r="V878" s="43" t="s">
        <v>17500</v>
      </c>
      <c r="W878" s="22">
        <v>421</v>
      </c>
      <c r="X878" s="43" t="s">
        <v>17500</v>
      </c>
      <c r="Y878" s="43"/>
      <c r="Z878" s="50" t="s">
        <v>17496</v>
      </c>
      <c r="AA878" s="57"/>
      <c r="AB878" s="57"/>
      <c r="AC878" s="57"/>
      <c r="AD878" s="57"/>
      <c r="AE878" s="57"/>
      <c r="AF878" s="57"/>
    </row>
    <row r="879" spans="1:32" ht="140.25" x14ac:dyDescent="0.25">
      <c r="A879" s="57">
        <v>45</v>
      </c>
      <c r="B879" s="57" t="s">
        <v>19521</v>
      </c>
      <c r="C879" s="57"/>
      <c r="D879" s="57"/>
      <c r="E879" s="41" t="s">
        <v>19410</v>
      </c>
      <c r="F879" s="43"/>
      <c r="G879" s="43">
        <v>1241</v>
      </c>
      <c r="H879" s="44" t="s">
        <v>17491</v>
      </c>
      <c r="I879" s="69">
        <v>304</v>
      </c>
      <c r="J879" s="43" t="s">
        <v>17490</v>
      </c>
      <c r="K879" s="41" t="s">
        <v>19522</v>
      </c>
      <c r="L879" s="43" t="s">
        <v>17493</v>
      </c>
      <c r="M879" s="41" t="s">
        <v>19412</v>
      </c>
      <c r="N879" s="43" t="s">
        <v>17494</v>
      </c>
      <c r="O879" s="72" t="s">
        <v>19434</v>
      </c>
      <c r="P879" s="45">
        <v>44125</v>
      </c>
      <c r="Q879" s="46">
        <v>2635.52</v>
      </c>
      <c r="R879" s="43"/>
      <c r="S879" s="43"/>
      <c r="T879" s="43"/>
      <c r="U879" s="43"/>
      <c r="V879" s="43" t="s">
        <v>17500</v>
      </c>
      <c r="W879" s="22">
        <v>421</v>
      </c>
      <c r="X879" s="43" t="s">
        <v>17500</v>
      </c>
      <c r="Y879" s="43"/>
      <c r="Z879" s="50" t="s">
        <v>17496</v>
      </c>
      <c r="AA879" s="57"/>
      <c r="AB879" s="57"/>
      <c r="AC879" s="57"/>
      <c r="AD879" s="57"/>
      <c r="AE879" s="57"/>
      <c r="AF879" s="57"/>
    </row>
    <row r="880" spans="1:32" ht="140.25" x14ac:dyDescent="0.25">
      <c r="A880" s="57">
        <v>46</v>
      </c>
      <c r="B880" s="57" t="s">
        <v>19523</v>
      </c>
      <c r="C880" s="57"/>
      <c r="D880" s="57"/>
      <c r="E880" s="41" t="s">
        <v>19410</v>
      </c>
      <c r="F880" s="43"/>
      <c r="G880" s="43">
        <v>1241</v>
      </c>
      <c r="H880" s="44" t="s">
        <v>17491</v>
      </c>
      <c r="I880" s="69">
        <v>304</v>
      </c>
      <c r="J880" s="43" t="s">
        <v>17490</v>
      </c>
      <c r="K880" s="41" t="s">
        <v>19524</v>
      </c>
      <c r="L880" s="43" t="s">
        <v>17493</v>
      </c>
      <c r="M880" s="41" t="s">
        <v>19412</v>
      </c>
      <c r="N880" s="43" t="s">
        <v>17494</v>
      </c>
      <c r="O880" s="72" t="s">
        <v>19434</v>
      </c>
      <c r="P880" s="45">
        <v>44125</v>
      </c>
      <c r="Q880" s="46">
        <v>2635.52</v>
      </c>
      <c r="R880" s="43"/>
      <c r="S880" s="43"/>
      <c r="T880" s="43"/>
      <c r="U880" s="43"/>
      <c r="V880" s="43" t="s">
        <v>17500</v>
      </c>
      <c r="W880" s="22">
        <v>421</v>
      </c>
      <c r="X880" s="43" t="s">
        <v>17500</v>
      </c>
      <c r="Y880" s="43"/>
      <c r="Z880" s="50" t="s">
        <v>17496</v>
      </c>
      <c r="AA880" s="57"/>
      <c r="AB880" s="57"/>
      <c r="AC880" s="57"/>
      <c r="AD880" s="57"/>
      <c r="AE880" s="57"/>
      <c r="AF880" s="57"/>
    </row>
    <row r="881" spans="1:32" ht="140.25" x14ac:dyDescent="0.25">
      <c r="A881" s="57">
        <v>47</v>
      </c>
      <c r="B881" s="57" t="s">
        <v>19525</v>
      </c>
      <c r="C881" s="57"/>
      <c r="D881" s="57"/>
      <c r="E881" s="41" t="s">
        <v>19410</v>
      </c>
      <c r="F881" s="43"/>
      <c r="G881" s="43">
        <v>1241</v>
      </c>
      <c r="H881" s="44" t="s">
        <v>17491</v>
      </c>
      <c r="I881" s="69">
        <v>304</v>
      </c>
      <c r="J881" s="43" t="s">
        <v>17490</v>
      </c>
      <c r="K881" s="41" t="s">
        <v>19526</v>
      </c>
      <c r="L881" s="43" t="s">
        <v>17493</v>
      </c>
      <c r="M881" s="41" t="s">
        <v>19412</v>
      </c>
      <c r="N881" s="43" t="s">
        <v>17494</v>
      </c>
      <c r="O881" s="72" t="s">
        <v>19434</v>
      </c>
      <c r="P881" s="45">
        <v>44125</v>
      </c>
      <c r="Q881" s="46">
        <v>2635.52</v>
      </c>
      <c r="R881" s="43"/>
      <c r="S881" s="43"/>
      <c r="T881" s="43"/>
      <c r="U881" s="43"/>
      <c r="V881" s="43" t="s">
        <v>17500</v>
      </c>
      <c r="W881" s="22">
        <v>421</v>
      </c>
      <c r="X881" s="43" t="s">
        <v>17500</v>
      </c>
      <c r="Y881" s="43"/>
      <c r="Z881" s="50" t="s">
        <v>17496</v>
      </c>
      <c r="AA881" s="57"/>
      <c r="AB881" s="57"/>
      <c r="AC881" s="57"/>
      <c r="AD881" s="57"/>
      <c r="AE881" s="57"/>
      <c r="AF881" s="57"/>
    </row>
    <row r="882" spans="1:32" ht="140.25" x14ac:dyDescent="0.25">
      <c r="A882" s="57">
        <v>48</v>
      </c>
      <c r="B882" s="57" t="s">
        <v>19527</v>
      </c>
      <c r="C882" s="57"/>
      <c r="D882" s="57"/>
      <c r="E882" s="41" t="s">
        <v>19410</v>
      </c>
      <c r="F882" s="43"/>
      <c r="G882" s="43">
        <v>1241</v>
      </c>
      <c r="H882" s="44" t="s">
        <v>17491</v>
      </c>
      <c r="I882" s="69">
        <v>304</v>
      </c>
      <c r="J882" s="43" t="s">
        <v>17490</v>
      </c>
      <c r="K882" s="41" t="s">
        <v>19528</v>
      </c>
      <c r="L882" s="43" t="s">
        <v>17493</v>
      </c>
      <c r="M882" s="41" t="s">
        <v>19412</v>
      </c>
      <c r="N882" s="43" t="s">
        <v>17494</v>
      </c>
      <c r="O882" s="72" t="s">
        <v>19434</v>
      </c>
      <c r="P882" s="45">
        <v>44125</v>
      </c>
      <c r="Q882" s="46">
        <v>2635.52</v>
      </c>
      <c r="R882" s="43"/>
      <c r="S882" s="43"/>
      <c r="T882" s="43"/>
      <c r="U882" s="43"/>
      <c r="V882" s="43" t="s">
        <v>17500</v>
      </c>
      <c r="W882" s="22">
        <v>421</v>
      </c>
      <c r="X882" s="43" t="s">
        <v>17500</v>
      </c>
      <c r="Y882" s="43"/>
      <c r="Z882" s="50" t="s">
        <v>17496</v>
      </c>
      <c r="AA882" s="57"/>
      <c r="AB882" s="57"/>
      <c r="AC882" s="57"/>
      <c r="AD882" s="57"/>
      <c r="AE882" s="57"/>
      <c r="AF882" s="57"/>
    </row>
    <row r="883" spans="1:32" ht="140.25" x14ac:dyDescent="0.25">
      <c r="A883" s="57">
        <v>49</v>
      </c>
      <c r="B883" s="57" t="s">
        <v>19529</v>
      </c>
      <c r="C883" s="57"/>
      <c r="D883" s="57"/>
      <c r="E883" s="41" t="s">
        <v>19410</v>
      </c>
      <c r="F883" s="43"/>
      <c r="G883" s="43">
        <v>1241</v>
      </c>
      <c r="H883" s="44" t="s">
        <v>17491</v>
      </c>
      <c r="I883" s="69">
        <v>304</v>
      </c>
      <c r="J883" s="43" t="s">
        <v>17490</v>
      </c>
      <c r="K883" s="41" t="s">
        <v>19530</v>
      </c>
      <c r="L883" s="43" t="s">
        <v>17493</v>
      </c>
      <c r="M883" s="41" t="s">
        <v>19412</v>
      </c>
      <c r="N883" s="43" t="s">
        <v>17494</v>
      </c>
      <c r="O883" s="72" t="s">
        <v>19434</v>
      </c>
      <c r="P883" s="45">
        <v>44125</v>
      </c>
      <c r="Q883" s="46">
        <v>2635.52</v>
      </c>
      <c r="R883" s="43"/>
      <c r="S883" s="43"/>
      <c r="T883" s="43"/>
      <c r="U883" s="43"/>
      <c r="V883" s="43" t="s">
        <v>17500</v>
      </c>
      <c r="W883" s="22">
        <v>421</v>
      </c>
      <c r="X883" s="43" t="s">
        <v>17500</v>
      </c>
      <c r="Y883" s="43"/>
      <c r="Z883" s="50" t="s">
        <v>17496</v>
      </c>
      <c r="AA883" s="57"/>
      <c r="AB883" s="57"/>
      <c r="AC883" s="57"/>
      <c r="AD883" s="57"/>
      <c r="AE883" s="57"/>
      <c r="AF883" s="57"/>
    </row>
    <row r="884" spans="1:32" ht="140.25" x14ac:dyDescent="0.25">
      <c r="A884" s="57">
        <v>50</v>
      </c>
      <c r="B884" s="57" t="s">
        <v>19531</v>
      </c>
      <c r="C884" s="57"/>
      <c r="D884" s="57"/>
      <c r="E884" s="41" t="s">
        <v>19410</v>
      </c>
      <c r="F884" s="43"/>
      <c r="G884" s="43">
        <v>1241</v>
      </c>
      <c r="H884" s="44" t="s">
        <v>17491</v>
      </c>
      <c r="I884" s="69">
        <v>304</v>
      </c>
      <c r="J884" s="43" t="s">
        <v>17490</v>
      </c>
      <c r="K884" s="41" t="s">
        <v>19532</v>
      </c>
      <c r="L884" s="43" t="s">
        <v>17493</v>
      </c>
      <c r="M884" s="41" t="s">
        <v>19412</v>
      </c>
      <c r="N884" s="43" t="s">
        <v>17494</v>
      </c>
      <c r="O884" s="72" t="s">
        <v>19434</v>
      </c>
      <c r="P884" s="45">
        <v>44125</v>
      </c>
      <c r="Q884" s="46">
        <v>2635.52</v>
      </c>
      <c r="R884" s="43"/>
      <c r="S884" s="43"/>
      <c r="T884" s="43"/>
      <c r="U884" s="43"/>
      <c r="V884" s="43" t="s">
        <v>17500</v>
      </c>
      <c r="W884" s="22">
        <v>421</v>
      </c>
      <c r="X884" s="43" t="s">
        <v>17500</v>
      </c>
      <c r="Y884" s="43"/>
      <c r="Z884" s="50" t="s">
        <v>17496</v>
      </c>
      <c r="AA884" s="57"/>
      <c r="AB884" s="57"/>
      <c r="AC884" s="57"/>
      <c r="AD884" s="57"/>
      <c r="AE884" s="57"/>
      <c r="AF884" s="57"/>
    </row>
    <row r="885" spans="1:32" ht="140.25" x14ac:dyDescent="0.25">
      <c r="A885" s="57">
        <v>51</v>
      </c>
      <c r="B885" s="57" t="s">
        <v>19533</v>
      </c>
      <c r="C885" s="57"/>
      <c r="D885" s="57"/>
      <c r="E885" s="41" t="s">
        <v>19410</v>
      </c>
      <c r="F885" s="43"/>
      <c r="G885" s="43">
        <v>1241</v>
      </c>
      <c r="H885" s="44" t="s">
        <v>17491</v>
      </c>
      <c r="I885" s="69">
        <v>304</v>
      </c>
      <c r="J885" s="43" t="s">
        <v>17490</v>
      </c>
      <c r="K885" s="41" t="s">
        <v>19534</v>
      </c>
      <c r="L885" s="43" t="s">
        <v>17493</v>
      </c>
      <c r="M885" s="41" t="s">
        <v>19412</v>
      </c>
      <c r="N885" s="43" t="s">
        <v>17494</v>
      </c>
      <c r="O885" s="72" t="s">
        <v>19434</v>
      </c>
      <c r="P885" s="45">
        <v>44125</v>
      </c>
      <c r="Q885" s="46">
        <v>2635.52</v>
      </c>
      <c r="R885" s="43"/>
      <c r="S885" s="43"/>
      <c r="T885" s="43"/>
      <c r="U885" s="43"/>
      <c r="V885" s="43" t="s">
        <v>17500</v>
      </c>
      <c r="W885" s="22">
        <v>421</v>
      </c>
      <c r="X885" s="43" t="s">
        <v>17500</v>
      </c>
      <c r="Y885" s="43"/>
      <c r="Z885" s="50" t="s">
        <v>17496</v>
      </c>
      <c r="AA885" s="57"/>
      <c r="AB885" s="57"/>
      <c r="AC885" s="57"/>
      <c r="AD885" s="57"/>
      <c r="AE885" s="57"/>
      <c r="AF885" s="57"/>
    </row>
    <row r="886" spans="1:32" ht="140.25" x14ac:dyDescent="0.25">
      <c r="A886" s="57">
        <v>52</v>
      </c>
      <c r="B886" s="57" t="s">
        <v>19535</v>
      </c>
      <c r="C886" s="57"/>
      <c r="D886" s="57"/>
      <c r="E886" s="41" t="s">
        <v>19410</v>
      </c>
      <c r="F886" s="43"/>
      <c r="G886" s="43">
        <v>1241</v>
      </c>
      <c r="H886" s="44" t="s">
        <v>17491</v>
      </c>
      <c r="I886" s="69">
        <v>304</v>
      </c>
      <c r="J886" s="43" t="s">
        <v>17490</v>
      </c>
      <c r="K886" s="41" t="s">
        <v>19536</v>
      </c>
      <c r="L886" s="43" t="s">
        <v>17493</v>
      </c>
      <c r="M886" s="41" t="s">
        <v>19412</v>
      </c>
      <c r="N886" s="43" t="s">
        <v>17494</v>
      </c>
      <c r="O886" s="72" t="s">
        <v>19434</v>
      </c>
      <c r="P886" s="45">
        <v>44125</v>
      </c>
      <c r="Q886" s="46">
        <v>2635.52</v>
      </c>
      <c r="R886" s="43"/>
      <c r="S886" s="43"/>
      <c r="T886" s="43"/>
      <c r="U886" s="43"/>
      <c r="V886" s="43" t="s">
        <v>17500</v>
      </c>
      <c r="W886" s="22">
        <v>421</v>
      </c>
      <c r="X886" s="43" t="s">
        <v>17500</v>
      </c>
      <c r="Y886" s="43"/>
      <c r="Z886" s="50" t="s">
        <v>17496</v>
      </c>
      <c r="AA886" s="57"/>
      <c r="AB886" s="57"/>
      <c r="AC886" s="57"/>
      <c r="AD886" s="57"/>
      <c r="AE886" s="57"/>
      <c r="AF886" s="57"/>
    </row>
    <row r="887" spans="1:32" ht="140.25" x14ac:dyDescent="0.25">
      <c r="A887" s="57">
        <v>53</v>
      </c>
      <c r="B887" s="57" t="s">
        <v>19537</v>
      </c>
      <c r="C887" s="57"/>
      <c r="D887" s="57"/>
      <c r="E887" s="41" t="s">
        <v>19410</v>
      </c>
      <c r="F887" s="43"/>
      <c r="G887" s="43">
        <v>1241</v>
      </c>
      <c r="H887" s="44" t="s">
        <v>17491</v>
      </c>
      <c r="I887" s="69">
        <v>304</v>
      </c>
      <c r="J887" s="43" t="s">
        <v>17490</v>
      </c>
      <c r="K887" s="41" t="s">
        <v>19538</v>
      </c>
      <c r="L887" s="43" t="s">
        <v>17493</v>
      </c>
      <c r="M887" s="41" t="s">
        <v>19412</v>
      </c>
      <c r="N887" s="43" t="s">
        <v>17494</v>
      </c>
      <c r="O887" s="72" t="s">
        <v>19434</v>
      </c>
      <c r="P887" s="45">
        <v>44125</v>
      </c>
      <c r="Q887" s="46">
        <v>2635.52</v>
      </c>
      <c r="R887" s="43"/>
      <c r="S887" s="43"/>
      <c r="T887" s="43"/>
      <c r="U887" s="43"/>
      <c r="V887" s="43" t="s">
        <v>17500</v>
      </c>
      <c r="W887" s="22">
        <v>421</v>
      </c>
      <c r="X887" s="43" t="s">
        <v>17500</v>
      </c>
      <c r="Y887" s="43"/>
      <c r="Z887" s="50" t="s">
        <v>17496</v>
      </c>
      <c r="AA887" s="57"/>
      <c r="AB887" s="57"/>
      <c r="AC887" s="57"/>
      <c r="AD887" s="57"/>
      <c r="AE887" s="57"/>
      <c r="AF887" s="57"/>
    </row>
    <row r="888" spans="1:32" ht="140.25" x14ac:dyDescent="0.25">
      <c r="A888" s="57">
        <v>54</v>
      </c>
      <c r="B888" s="57" t="s">
        <v>19539</v>
      </c>
      <c r="C888" s="57"/>
      <c r="D888" s="57"/>
      <c r="E888" s="41" t="s">
        <v>19410</v>
      </c>
      <c r="F888" s="43"/>
      <c r="G888" s="43">
        <v>1241</v>
      </c>
      <c r="H888" s="44" t="s">
        <v>17491</v>
      </c>
      <c r="I888" s="69">
        <v>304</v>
      </c>
      <c r="J888" s="43" t="s">
        <v>17490</v>
      </c>
      <c r="K888" s="41" t="s">
        <v>19540</v>
      </c>
      <c r="L888" s="43" t="s">
        <v>17493</v>
      </c>
      <c r="M888" s="41" t="s">
        <v>19412</v>
      </c>
      <c r="N888" s="43" t="s">
        <v>17494</v>
      </c>
      <c r="O888" s="72" t="s">
        <v>19434</v>
      </c>
      <c r="P888" s="45">
        <v>44125</v>
      </c>
      <c r="Q888" s="46">
        <v>2635.52</v>
      </c>
      <c r="R888" s="43"/>
      <c r="S888" s="43"/>
      <c r="T888" s="43"/>
      <c r="U888" s="43"/>
      <c r="V888" s="43" t="s">
        <v>17500</v>
      </c>
      <c r="W888" s="22">
        <v>421</v>
      </c>
      <c r="X888" s="43" t="s">
        <v>17500</v>
      </c>
      <c r="Y888" s="43"/>
      <c r="Z888" s="50" t="s">
        <v>17496</v>
      </c>
      <c r="AA888" s="57"/>
      <c r="AB888" s="57"/>
      <c r="AC888" s="57"/>
      <c r="AD888" s="57"/>
      <c r="AE888" s="57"/>
      <c r="AF888" s="57"/>
    </row>
    <row r="889" spans="1:32" ht="140.25" x14ac:dyDescent="0.25">
      <c r="A889" s="57">
        <v>55</v>
      </c>
      <c r="B889" s="57" t="s">
        <v>19541</v>
      </c>
      <c r="C889" s="57"/>
      <c r="D889" s="57"/>
      <c r="E889" s="41" t="s">
        <v>19410</v>
      </c>
      <c r="F889" s="43"/>
      <c r="G889" s="43">
        <v>1241</v>
      </c>
      <c r="H889" s="44" t="s">
        <v>17491</v>
      </c>
      <c r="I889" s="69">
        <v>304</v>
      </c>
      <c r="J889" s="43" t="s">
        <v>17490</v>
      </c>
      <c r="K889" s="41" t="s">
        <v>19542</v>
      </c>
      <c r="L889" s="43" t="s">
        <v>17493</v>
      </c>
      <c r="M889" s="41" t="s">
        <v>19412</v>
      </c>
      <c r="N889" s="43" t="s">
        <v>17494</v>
      </c>
      <c r="O889" s="72" t="s">
        <v>19434</v>
      </c>
      <c r="P889" s="45">
        <v>44125</v>
      </c>
      <c r="Q889" s="46">
        <v>2635.52</v>
      </c>
      <c r="R889" s="43"/>
      <c r="S889" s="43"/>
      <c r="T889" s="43"/>
      <c r="U889" s="43"/>
      <c r="V889" s="43" t="s">
        <v>17500</v>
      </c>
      <c r="W889" s="22">
        <v>421</v>
      </c>
      <c r="X889" s="43" t="s">
        <v>17500</v>
      </c>
      <c r="Y889" s="43"/>
      <c r="Z889" s="50" t="s">
        <v>17496</v>
      </c>
      <c r="AA889" s="57"/>
      <c r="AB889" s="57"/>
      <c r="AC889" s="57"/>
      <c r="AD889" s="57"/>
      <c r="AE889" s="57"/>
      <c r="AF889" s="57"/>
    </row>
    <row r="890" spans="1:32" ht="140.25" x14ac:dyDescent="0.25">
      <c r="A890" s="57">
        <v>56</v>
      </c>
      <c r="B890" s="57" t="s">
        <v>19543</v>
      </c>
      <c r="C890" s="57"/>
      <c r="D890" s="57"/>
      <c r="E890" s="41" t="s">
        <v>19410</v>
      </c>
      <c r="F890" s="43"/>
      <c r="G890" s="43">
        <v>1241</v>
      </c>
      <c r="H890" s="44" t="s">
        <v>17491</v>
      </c>
      <c r="I890" s="69">
        <v>304</v>
      </c>
      <c r="J890" s="43" t="s">
        <v>17490</v>
      </c>
      <c r="K890" s="41" t="s">
        <v>19544</v>
      </c>
      <c r="L890" s="43" t="s">
        <v>17493</v>
      </c>
      <c r="M890" s="41" t="s">
        <v>19412</v>
      </c>
      <c r="N890" s="43" t="s">
        <v>17494</v>
      </c>
      <c r="O890" s="72" t="s">
        <v>19434</v>
      </c>
      <c r="P890" s="45">
        <v>44125</v>
      </c>
      <c r="Q890" s="46">
        <v>2635.52</v>
      </c>
      <c r="R890" s="43"/>
      <c r="S890" s="43"/>
      <c r="T890" s="43"/>
      <c r="U890" s="43"/>
      <c r="V890" s="43" t="s">
        <v>17500</v>
      </c>
      <c r="W890" s="22">
        <v>421</v>
      </c>
      <c r="X890" s="43" t="s">
        <v>17500</v>
      </c>
      <c r="Y890" s="43"/>
      <c r="Z890" s="50" t="s">
        <v>17496</v>
      </c>
      <c r="AA890" s="57"/>
      <c r="AB890" s="57"/>
      <c r="AC890" s="57"/>
      <c r="AD890" s="57"/>
      <c r="AE890" s="57"/>
      <c r="AF890" s="57"/>
    </row>
    <row r="891" spans="1:32" ht="140.25" x14ac:dyDescent="0.25">
      <c r="A891" s="57">
        <v>57</v>
      </c>
      <c r="B891" s="57" t="s">
        <v>19545</v>
      </c>
      <c r="C891" s="57"/>
      <c r="D891" s="57"/>
      <c r="E891" s="41" t="s">
        <v>19410</v>
      </c>
      <c r="F891" s="43"/>
      <c r="G891" s="43">
        <v>1241</v>
      </c>
      <c r="H891" s="44" t="s">
        <v>17491</v>
      </c>
      <c r="I891" s="69">
        <v>304</v>
      </c>
      <c r="J891" s="43" t="s">
        <v>17490</v>
      </c>
      <c r="K891" s="41" t="s">
        <v>19546</v>
      </c>
      <c r="L891" s="43" t="s">
        <v>17493</v>
      </c>
      <c r="M891" s="41" t="s">
        <v>19412</v>
      </c>
      <c r="N891" s="43" t="s">
        <v>17494</v>
      </c>
      <c r="O891" s="72" t="s">
        <v>19434</v>
      </c>
      <c r="P891" s="45">
        <v>44125</v>
      </c>
      <c r="Q891" s="46">
        <v>2635.52</v>
      </c>
      <c r="R891" s="43"/>
      <c r="S891" s="43"/>
      <c r="T891" s="43"/>
      <c r="U891" s="43"/>
      <c r="V891" s="43" t="s">
        <v>17500</v>
      </c>
      <c r="W891" s="22">
        <v>421</v>
      </c>
      <c r="X891" s="43" t="s">
        <v>17500</v>
      </c>
      <c r="Y891" s="43"/>
      <c r="Z891" s="50" t="s">
        <v>17496</v>
      </c>
      <c r="AA891" s="57"/>
      <c r="AB891" s="57"/>
      <c r="AC891" s="57"/>
      <c r="AD891" s="57"/>
      <c r="AE891" s="57"/>
      <c r="AF891" s="57"/>
    </row>
    <row r="892" spans="1:32" ht="140.25" x14ac:dyDescent="0.25">
      <c r="A892" s="57">
        <v>58</v>
      </c>
      <c r="B892" s="57" t="s">
        <v>19547</v>
      </c>
      <c r="C892" s="57"/>
      <c r="D892" s="57"/>
      <c r="E892" s="41" t="s">
        <v>19410</v>
      </c>
      <c r="F892" s="43"/>
      <c r="G892" s="43">
        <v>1241</v>
      </c>
      <c r="H892" s="44" t="s">
        <v>17491</v>
      </c>
      <c r="I892" s="69">
        <v>304</v>
      </c>
      <c r="J892" s="43" t="s">
        <v>17490</v>
      </c>
      <c r="K892" s="41" t="s">
        <v>19548</v>
      </c>
      <c r="L892" s="43" t="s">
        <v>17493</v>
      </c>
      <c r="M892" s="41" t="s">
        <v>19412</v>
      </c>
      <c r="N892" s="43" t="s">
        <v>17494</v>
      </c>
      <c r="O892" s="72" t="s">
        <v>19434</v>
      </c>
      <c r="P892" s="45">
        <v>44125</v>
      </c>
      <c r="Q892" s="46">
        <v>2635.52</v>
      </c>
      <c r="R892" s="43"/>
      <c r="S892" s="43"/>
      <c r="T892" s="43"/>
      <c r="U892" s="43"/>
      <c r="V892" s="43" t="s">
        <v>17500</v>
      </c>
      <c r="W892" s="22">
        <v>421</v>
      </c>
      <c r="X892" s="43" t="s">
        <v>17500</v>
      </c>
      <c r="Y892" s="43"/>
      <c r="Z892" s="50" t="s">
        <v>17496</v>
      </c>
      <c r="AA892" s="57"/>
      <c r="AB892" s="57"/>
      <c r="AC892" s="57"/>
      <c r="AD892" s="57"/>
      <c r="AE892" s="57"/>
      <c r="AF892" s="57"/>
    </row>
    <row r="893" spans="1:32" ht="140.25" x14ac:dyDescent="0.25">
      <c r="A893" s="57">
        <v>59</v>
      </c>
      <c r="B893" s="57" t="s">
        <v>19549</v>
      </c>
      <c r="C893" s="57"/>
      <c r="D893" s="57"/>
      <c r="E893" s="41" t="s">
        <v>19410</v>
      </c>
      <c r="F893" s="43"/>
      <c r="G893" s="43">
        <v>1241</v>
      </c>
      <c r="H893" s="44" t="s">
        <v>17491</v>
      </c>
      <c r="I893" s="69">
        <v>304</v>
      </c>
      <c r="J893" s="43" t="s">
        <v>17490</v>
      </c>
      <c r="K893" s="41" t="s">
        <v>19550</v>
      </c>
      <c r="L893" s="43" t="s">
        <v>17493</v>
      </c>
      <c r="M893" s="41" t="s">
        <v>19412</v>
      </c>
      <c r="N893" s="43" t="s">
        <v>17494</v>
      </c>
      <c r="O893" s="72" t="s">
        <v>19434</v>
      </c>
      <c r="P893" s="45">
        <v>44125</v>
      </c>
      <c r="Q893" s="46">
        <v>2635.52</v>
      </c>
      <c r="R893" s="43"/>
      <c r="S893" s="43"/>
      <c r="T893" s="43"/>
      <c r="U893" s="43"/>
      <c r="V893" s="43" t="s">
        <v>17500</v>
      </c>
      <c r="W893" s="22">
        <v>421</v>
      </c>
      <c r="X893" s="43" t="s">
        <v>17500</v>
      </c>
      <c r="Y893" s="43"/>
      <c r="Z893" s="50" t="s">
        <v>17496</v>
      </c>
      <c r="AA893" s="57"/>
      <c r="AB893" s="57"/>
      <c r="AC893" s="57"/>
      <c r="AD893" s="57"/>
      <c r="AE893" s="57"/>
      <c r="AF893" s="57"/>
    </row>
    <row r="894" spans="1:32" ht="140.25" x14ac:dyDescent="0.25">
      <c r="A894" s="57">
        <v>60</v>
      </c>
      <c r="B894" s="57" t="s">
        <v>19551</v>
      </c>
      <c r="C894" s="57"/>
      <c r="D894" s="57"/>
      <c r="E894" s="41" t="s">
        <v>19410</v>
      </c>
      <c r="F894" s="43"/>
      <c r="G894" s="43">
        <v>1241</v>
      </c>
      <c r="H894" s="44" t="s">
        <v>17491</v>
      </c>
      <c r="I894" s="69">
        <v>304</v>
      </c>
      <c r="J894" s="43" t="s">
        <v>17490</v>
      </c>
      <c r="K894" s="41" t="s">
        <v>19552</v>
      </c>
      <c r="L894" s="43" t="s">
        <v>17493</v>
      </c>
      <c r="M894" s="41" t="s">
        <v>19412</v>
      </c>
      <c r="N894" s="43" t="s">
        <v>17494</v>
      </c>
      <c r="O894" s="72" t="s">
        <v>19434</v>
      </c>
      <c r="P894" s="45">
        <v>44125</v>
      </c>
      <c r="Q894" s="46">
        <v>2635.52</v>
      </c>
      <c r="R894" s="43"/>
      <c r="S894" s="43"/>
      <c r="T894" s="43"/>
      <c r="U894" s="43"/>
      <c r="V894" s="43" t="s">
        <v>17500</v>
      </c>
      <c r="W894" s="22">
        <v>421</v>
      </c>
      <c r="X894" s="43" t="s">
        <v>17500</v>
      </c>
      <c r="Y894" s="43"/>
      <c r="Z894" s="50" t="s">
        <v>17496</v>
      </c>
      <c r="AA894" s="57"/>
      <c r="AB894" s="57"/>
      <c r="AC894" s="57"/>
      <c r="AD894" s="57"/>
      <c r="AE894" s="57"/>
      <c r="AF894" s="57"/>
    </row>
    <row r="895" spans="1:32" ht="140.25" x14ac:dyDescent="0.25">
      <c r="A895" s="57">
        <v>61</v>
      </c>
      <c r="B895" s="57" t="s">
        <v>19553</v>
      </c>
      <c r="C895" s="57"/>
      <c r="D895" s="57"/>
      <c r="E895" s="41" t="s">
        <v>19410</v>
      </c>
      <c r="F895" s="43"/>
      <c r="G895" s="43">
        <v>1241</v>
      </c>
      <c r="H895" s="44" t="s">
        <v>17491</v>
      </c>
      <c r="I895" s="69">
        <v>304</v>
      </c>
      <c r="J895" s="43" t="s">
        <v>17490</v>
      </c>
      <c r="K895" s="41" t="s">
        <v>19554</v>
      </c>
      <c r="L895" s="43" t="s">
        <v>17493</v>
      </c>
      <c r="M895" s="41" t="s">
        <v>19412</v>
      </c>
      <c r="N895" s="43" t="s">
        <v>17494</v>
      </c>
      <c r="O895" s="72" t="s">
        <v>19434</v>
      </c>
      <c r="P895" s="45">
        <v>44125</v>
      </c>
      <c r="Q895" s="46">
        <v>2635.52</v>
      </c>
      <c r="R895" s="43"/>
      <c r="S895" s="43"/>
      <c r="T895" s="43"/>
      <c r="U895" s="43"/>
      <c r="V895" s="43" t="s">
        <v>17500</v>
      </c>
      <c r="W895" s="22">
        <v>421</v>
      </c>
      <c r="X895" s="43" t="s">
        <v>17500</v>
      </c>
      <c r="Y895" s="43"/>
      <c r="Z895" s="50" t="s">
        <v>17496</v>
      </c>
      <c r="AA895" s="57"/>
      <c r="AB895" s="57"/>
      <c r="AC895" s="57"/>
      <c r="AD895" s="57"/>
      <c r="AE895" s="57"/>
      <c r="AF895" s="57"/>
    </row>
    <row r="896" spans="1:32" ht="140.25" x14ac:dyDescent="0.25">
      <c r="A896" s="57">
        <v>62</v>
      </c>
      <c r="B896" s="57" t="s">
        <v>19555</v>
      </c>
      <c r="C896" s="57"/>
      <c r="D896" s="57"/>
      <c r="E896" s="41" t="s">
        <v>19410</v>
      </c>
      <c r="F896" s="43"/>
      <c r="G896" s="43">
        <v>1241</v>
      </c>
      <c r="H896" s="44" t="s">
        <v>17491</v>
      </c>
      <c r="I896" s="69">
        <v>304</v>
      </c>
      <c r="J896" s="43" t="s">
        <v>17490</v>
      </c>
      <c r="K896" s="41" t="s">
        <v>19556</v>
      </c>
      <c r="L896" s="43" t="s">
        <v>17493</v>
      </c>
      <c r="M896" s="41" t="s">
        <v>19412</v>
      </c>
      <c r="N896" s="43" t="s">
        <v>17494</v>
      </c>
      <c r="O896" s="72" t="s">
        <v>19434</v>
      </c>
      <c r="P896" s="45">
        <v>44125</v>
      </c>
      <c r="Q896" s="46">
        <v>2635.52</v>
      </c>
      <c r="R896" s="43"/>
      <c r="S896" s="43"/>
      <c r="T896" s="43"/>
      <c r="U896" s="43"/>
      <c r="V896" s="43" t="s">
        <v>17500</v>
      </c>
      <c r="W896" s="22">
        <v>421</v>
      </c>
      <c r="X896" s="43" t="s">
        <v>17500</v>
      </c>
      <c r="Y896" s="43"/>
      <c r="Z896" s="50" t="s">
        <v>17496</v>
      </c>
      <c r="AA896" s="57"/>
      <c r="AB896" s="57"/>
      <c r="AC896" s="57"/>
      <c r="AD896" s="57"/>
      <c r="AE896" s="57"/>
      <c r="AF896" s="57"/>
    </row>
    <row r="897" spans="1:32" ht="140.25" x14ac:dyDescent="0.25">
      <c r="A897" s="57">
        <v>63</v>
      </c>
      <c r="B897" s="57" t="s">
        <v>19557</v>
      </c>
      <c r="C897" s="57"/>
      <c r="D897" s="57"/>
      <c r="E897" s="41" t="s">
        <v>19410</v>
      </c>
      <c r="F897" s="43"/>
      <c r="G897" s="43">
        <v>1241</v>
      </c>
      <c r="H897" s="44" t="s">
        <v>17491</v>
      </c>
      <c r="I897" s="69">
        <v>304</v>
      </c>
      <c r="J897" s="43" t="s">
        <v>17490</v>
      </c>
      <c r="K897" s="41" t="s">
        <v>19558</v>
      </c>
      <c r="L897" s="43" t="s">
        <v>17493</v>
      </c>
      <c r="M897" s="41" t="s">
        <v>19412</v>
      </c>
      <c r="N897" s="43" t="s">
        <v>17494</v>
      </c>
      <c r="O897" s="72" t="s">
        <v>19434</v>
      </c>
      <c r="P897" s="45">
        <v>44125</v>
      </c>
      <c r="Q897" s="46">
        <v>2635.52</v>
      </c>
      <c r="R897" s="43"/>
      <c r="S897" s="43"/>
      <c r="T897" s="43"/>
      <c r="U897" s="43"/>
      <c r="V897" s="43" t="s">
        <v>17500</v>
      </c>
      <c r="W897" s="22">
        <v>421</v>
      </c>
      <c r="X897" s="43" t="s">
        <v>17500</v>
      </c>
      <c r="Y897" s="43"/>
      <c r="Z897" s="50" t="s">
        <v>17496</v>
      </c>
      <c r="AA897" s="57"/>
      <c r="AB897" s="57"/>
      <c r="AC897" s="57"/>
      <c r="AD897" s="57"/>
      <c r="AE897" s="57"/>
      <c r="AF897" s="57"/>
    </row>
    <row r="898" spans="1:32" ht="140.25" x14ac:dyDescent="0.25">
      <c r="A898" s="57">
        <v>64</v>
      </c>
      <c r="B898" s="57" t="s">
        <v>19559</v>
      </c>
      <c r="C898" s="57"/>
      <c r="D898" s="57"/>
      <c r="E898" s="41" t="s">
        <v>19410</v>
      </c>
      <c r="F898" s="43"/>
      <c r="G898" s="43">
        <v>1241</v>
      </c>
      <c r="H898" s="44" t="s">
        <v>17491</v>
      </c>
      <c r="I898" s="69">
        <v>304</v>
      </c>
      <c r="J898" s="43" t="s">
        <v>17490</v>
      </c>
      <c r="K898" s="41" t="s">
        <v>19560</v>
      </c>
      <c r="L898" s="43" t="s">
        <v>17493</v>
      </c>
      <c r="M898" s="41" t="s">
        <v>19412</v>
      </c>
      <c r="N898" s="43" t="s">
        <v>17494</v>
      </c>
      <c r="O898" s="72" t="s">
        <v>19434</v>
      </c>
      <c r="P898" s="45">
        <v>44125</v>
      </c>
      <c r="Q898" s="46">
        <v>2635.52</v>
      </c>
      <c r="R898" s="43"/>
      <c r="S898" s="43"/>
      <c r="T898" s="43"/>
      <c r="U898" s="43"/>
      <c r="V898" s="43" t="s">
        <v>17500</v>
      </c>
      <c r="W898" s="22">
        <v>421</v>
      </c>
      <c r="X898" s="43" t="s">
        <v>17500</v>
      </c>
      <c r="Y898" s="43"/>
      <c r="Z898" s="50" t="s">
        <v>17496</v>
      </c>
      <c r="AA898" s="57"/>
      <c r="AB898" s="57"/>
      <c r="AC898" s="57"/>
      <c r="AD898" s="57"/>
      <c r="AE898" s="57"/>
      <c r="AF898" s="57"/>
    </row>
    <row r="899" spans="1:32" ht="140.25" x14ac:dyDescent="0.25">
      <c r="A899" s="57">
        <v>65</v>
      </c>
      <c r="B899" s="57" t="s">
        <v>19561</v>
      </c>
      <c r="C899" s="57"/>
      <c r="D899" s="57"/>
      <c r="E899" s="41" t="s">
        <v>19410</v>
      </c>
      <c r="F899" s="43"/>
      <c r="G899" s="43">
        <v>1241</v>
      </c>
      <c r="H899" s="44" t="s">
        <v>17491</v>
      </c>
      <c r="I899" s="69">
        <v>304</v>
      </c>
      <c r="J899" s="43" t="s">
        <v>17490</v>
      </c>
      <c r="K899" s="41" t="s">
        <v>19562</v>
      </c>
      <c r="L899" s="43" t="s">
        <v>17493</v>
      </c>
      <c r="M899" s="41" t="s">
        <v>19412</v>
      </c>
      <c r="N899" s="43" t="s">
        <v>17494</v>
      </c>
      <c r="O899" s="72" t="s">
        <v>19434</v>
      </c>
      <c r="P899" s="45">
        <v>44125</v>
      </c>
      <c r="Q899" s="46">
        <v>2635.52</v>
      </c>
      <c r="R899" s="43"/>
      <c r="S899" s="43"/>
      <c r="T899" s="43"/>
      <c r="U899" s="43"/>
      <c r="V899" s="43" t="s">
        <v>17500</v>
      </c>
      <c r="W899" s="22">
        <v>421</v>
      </c>
      <c r="X899" s="43" t="s">
        <v>17500</v>
      </c>
      <c r="Y899" s="43"/>
      <c r="Z899" s="50" t="s">
        <v>17496</v>
      </c>
      <c r="AA899" s="57"/>
      <c r="AB899" s="57"/>
      <c r="AC899" s="57"/>
      <c r="AD899" s="57"/>
      <c r="AE899" s="57"/>
      <c r="AF899" s="57"/>
    </row>
    <row r="900" spans="1:32" ht="140.25" x14ac:dyDescent="0.25">
      <c r="A900" s="57">
        <v>66</v>
      </c>
      <c r="B900" s="57" t="s">
        <v>19563</v>
      </c>
      <c r="C900" s="57"/>
      <c r="D900" s="57"/>
      <c r="E900" s="41" t="s">
        <v>19410</v>
      </c>
      <c r="F900" s="43"/>
      <c r="G900" s="43">
        <v>1241</v>
      </c>
      <c r="H900" s="44" t="s">
        <v>17491</v>
      </c>
      <c r="I900" s="69">
        <v>304</v>
      </c>
      <c r="J900" s="43" t="s">
        <v>17490</v>
      </c>
      <c r="K900" s="41" t="s">
        <v>19564</v>
      </c>
      <c r="L900" s="43" t="s">
        <v>17493</v>
      </c>
      <c r="M900" s="41" t="s">
        <v>19412</v>
      </c>
      <c r="N900" s="43" t="s">
        <v>17494</v>
      </c>
      <c r="O900" s="72" t="s">
        <v>19434</v>
      </c>
      <c r="P900" s="45">
        <v>44125</v>
      </c>
      <c r="Q900" s="46">
        <v>2635.52</v>
      </c>
      <c r="R900" s="43"/>
      <c r="S900" s="43"/>
      <c r="T900" s="43"/>
      <c r="U900" s="43"/>
      <c r="V900" s="43" t="s">
        <v>17500</v>
      </c>
      <c r="W900" s="22">
        <v>421</v>
      </c>
      <c r="X900" s="43" t="s">
        <v>17500</v>
      </c>
      <c r="Y900" s="43"/>
      <c r="Z900" s="50" t="s">
        <v>17496</v>
      </c>
      <c r="AA900" s="57"/>
      <c r="AB900" s="57"/>
      <c r="AC900" s="57"/>
      <c r="AD900" s="57"/>
      <c r="AE900" s="57"/>
      <c r="AF900" s="57"/>
    </row>
    <row r="901" spans="1:32" ht="140.25" x14ac:dyDescent="0.25">
      <c r="A901" s="57">
        <v>67</v>
      </c>
      <c r="B901" s="57" t="s">
        <v>19565</v>
      </c>
      <c r="C901" s="57"/>
      <c r="D901" s="57"/>
      <c r="E901" s="41" t="s">
        <v>19410</v>
      </c>
      <c r="F901" s="43"/>
      <c r="G901" s="43">
        <v>1241</v>
      </c>
      <c r="H901" s="44" t="s">
        <v>17491</v>
      </c>
      <c r="I901" s="69">
        <v>304</v>
      </c>
      <c r="J901" s="43" t="s">
        <v>17490</v>
      </c>
      <c r="K901" s="41" t="s">
        <v>19566</v>
      </c>
      <c r="L901" s="43" t="s">
        <v>17493</v>
      </c>
      <c r="M901" s="41" t="s">
        <v>19412</v>
      </c>
      <c r="N901" s="43" t="s">
        <v>17494</v>
      </c>
      <c r="O901" s="72" t="s">
        <v>19434</v>
      </c>
      <c r="P901" s="45">
        <v>44125</v>
      </c>
      <c r="Q901" s="46">
        <v>2635.52</v>
      </c>
      <c r="R901" s="43"/>
      <c r="S901" s="43"/>
      <c r="T901" s="43"/>
      <c r="U901" s="43"/>
      <c r="V901" s="43" t="s">
        <v>17500</v>
      </c>
      <c r="W901" s="22">
        <v>421</v>
      </c>
      <c r="X901" s="43" t="s">
        <v>17500</v>
      </c>
      <c r="Y901" s="43"/>
      <c r="Z901" s="50" t="s">
        <v>17496</v>
      </c>
      <c r="AA901" s="57"/>
      <c r="AB901" s="57"/>
      <c r="AC901" s="57"/>
      <c r="AD901" s="57"/>
      <c r="AE901" s="57"/>
      <c r="AF901" s="57"/>
    </row>
    <row r="902" spans="1:32" ht="140.25" x14ac:dyDescent="0.25">
      <c r="A902" s="57">
        <v>68</v>
      </c>
      <c r="B902" s="57" t="s">
        <v>19567</v>
      </c>
      <c r="C902" s="57"/>
      <c r="D902" s="57"/>
      <c r="E902" s="41" t="s">
        <v>19410</v>
      </c>
      <c r="F902" s="43"/>
      <c r="G902" s="43">
        <v>1241</v>
      </c>
      <c r="H902" s="44" t="s">
        <v>17491</v>
      </c>
      <c r="I902" s="69">
        <v>304</v>
      </c>
      <c r="J902" s="43" t="s">
        <v>17490</v>
      </c>
      <c r="K902" s="41" t="s">
        <v>19568</v>
      </c>
      <c r="L902" s="43" t="s">
        <v>17493</v>
      </c>
      <c r="M902" s="41" t="s">
        <v>19412</v>
      </c>
      <c r="N902" s="43" t="s">
        <v>17494</v>
      </c>
      <c r="O902" s="72" t="s">
        <v>19434</v>
      </c>
      <c r="P902" s="45">
        <v>44125</v>
      </c>
      <c r="Q902" s="46">
        <v>2635.52</v>
      </c>
      <c r="R902" s="43"/>
      <c r="S902" s="43"/>
      <c r="T902" s="43"/>
      <c r="U902" s="43"/>
      <c r="V902" s="43" t="s">
        <v>17500</v>
      </c>
      <c r="W902" s="22">
        <v>421</v>
      </c>
      <c r="X902" s="43" t="s">
        <v>17500</v>
      </c>
      <c r="Y902" s="43"/>
      <c r="Z902" s="50" t="s">
        <v>17496</v>
      </c>
      <c r="AA902" s="57"/>
      <c r="AB902" s="57"/>
      <c r="AC902" s="57"/>
      <c r="AD902" s="57"/>
      <c r="AE902" s="57"/>
      <c r="AF902" s="57"/>
    </row>
    <row r="903" spans="1:32" ht="140.25" x14ac:dyDescent="0.25">
      <c r="A903" s="57">
        <v>69</v>
      </c>
      <c r="B903" s="57" t="s">
        <v>19569</v>
      </c>
      <c r="C903" s="57"/>
      <c r="D903" s="57"/>
      <c r="E903" s="41" t="s">
        <v>19410</v>
      </c>
      <c r="F903" s="43"/>
      <c r="G903" s="43">
        <v>1241</v>
      </c>
      <c r="H903" s="44" t="s">
        <v>17491</v>
      </c>
      <c r="I903" s="69">
        <v>304</v>
      </c>
      <c r="J903" s="43" t="s">
        <v>17490</v>
      </c>
      <c r="K903" s="41" t="s">
        <v>19570</v>
      </c>
      <c r="L903" s="43" t="s">
        <v>17493</v>
      </c>
      <c r="M903" s="41" t="s">
        <v>19412</v>
      </c>
      <c r="N903" s="43" t="s">
        <v>17494</v>
      </c>
      <c r="O903" s="72" t="s">
        <v>19434</v>
      </c>
      <c r="P903" s="45">
        <v>44125</v>
      </c>
      <c r="Q903" s="46">
        <v>2635.52</v>
      </c>
      <c r="R903" s="43"/>
      <c r="S903" s="43"/>
      <c r="T903" s="43"/>
      <c r="U903" s="43"/>
      <c r="V903" s="43" t="s">
        <v>17500</v>
      </c>
      <c r="W903" s="22">
        <v>421</v>
      </c>
      <c r="X903" s="43" t="s">
        <v>17500</v>
      </c>
      <c r="Y903" s="43"/>
      <c r="Z903" s="50" t="s">
        <v>17496</v>
      </c>
      <c r="AA903" s="57"/>
      <c r="AB903" s="57"/>
      <c r="AC903" s="57"/>
      <c r="AD903" s="57"/>
      <c r="AE903" s="57"/>
      <c r="AF903" s="57"/>
    </row>
    <row r="904" spans="1:32" ht="140.25" x14ac:dyDescent="0.25">
      <c r="A904" s="57">
        <v>70</v>
      </c>
      <c r="B904" s="57" t="s">
        <v>19571</v>
      </c>
      <c r="C904" s="57"/>
      <c r="D904" s="57"/>
      <c r="E904" s="41" t="s">
        <v>19410</v>
      </c>
      <c r="F904" s="43"/>
      <c r="G904" s="43">
        <v>1241</v>
      </c>
      <c r="H904" s="44" t="s">
        <v>17491</v>
      </c>
      <c r="I904" s="69">
        <v>304</v>
      </c>
      <c r="J904" s="43" t="s">
        <v>17490</v>
      </c>
      <c r="K904" s="41" t="s">
        <v>19572</v>
      </c>
      <c r="L904" s="43" t="s">
        <v>17493</v>
      </c>
      <c r="M904" s="41" t="s">
        <v>19412</v>
      </c>
      <c r="N904" s="43" t="s">
        <v>17494</v>
      </c>
      <c r="O904" s="72" t="s">
        <v>19434</v>
      </c>
      <c r="P904" s="45">
        <v>44125</v>
      </c>
      <c r="Q904" s="46">
        <v>2635.52</v>
      </c>
      <c r="R904" s="43"/>
      <c r="S904" s="43"/>
      <c r="T904" s="43"/>
      <c r="U904" s="43"/>
      <c r="V904" s="43" t="s">
        <v>17500</v>
      </c>
      <c r="W904" s="22">
        <v>421</v>
      </c>
      <c r="X904" s="43" t="s">
        <v>17500</v>
      </c>
      <c r="Y904" s="43"/>
      <c r="Z904" s="50" t="s">
        <v>17496</v>
      </c>
      <c r="AA904" s="57"/>
      <c r="AB904" s="57"/>
      <c r="AC904" s="57"/>
      <c r="AD904" s="57"/>
      <c r="AE904" s="57"/>
      <c r="AF904" s="57"/>
    </row>
    <row r="905" spans="1:32" ht="140.25" x14ac:dyDescent="0.25">
      <c r="A905" s="57">
        <v>71</v>
      </c>
      <c r="B905" s="57" t="s">
        <v>19573</v>
      </c>
      <c r="C905" s="57"/>
      <c r="D905" s="57"/>
      <c r="E905" s="41" t="s">
        <v>19410</v>
      </c>
      <c r="F905" s="43"/>
      <c r="G905" s="43">
        <v>1241</v>
      </c>
      <c r="H905" s="44" t="s">
        <v>17491</v>
      </c>
      <c r="I905" s="69">
        <v>304</v>
      </c>
      <c r="J905" s="43" t="s">
        <v>17490</v>
      </c>
      <c r="K905" s="41" t="s">
        <v>19574</v>
      </c>
      <c r="L905" s="43" t="s">
        <v>17493</v>
      </c>
      <c r="M905" s="41" t="s">
        <v>19412</v>
      </c>
      <c r="N905" s="43" t="s">
        <v>17494</v>
      </c>
      <c r="O905" s="72" t="s">
        <v>19434</v>
      </c>
      <c r="P905" s="45">
        <v>44125</v>
      </c>
      <c r="Q905" s="46">
        <v>2635.52</v>
      </c>
      <c r="R905" s="43"/>
      <c r="S905" s="43"/>
      <c r="T905" s="43"/>
      <c r="U905" s="43"/>
      <c r="V905" s="43" t="s">
        <v>17500</v>
      </c>
      <c r="W905" s="22">
        <v>421</v>
      </c>
      <c r="X905" s="43" t="s">
        <v>17500</v>
      </c>
      <c r="Y905" s="43"/>
      <c r="Z905" s="50" t="s">
        <v>17496</v>
      </c>
      <c r="AA905" s="57"/>
      <c r="AB905" s="57"/>
      <c r="AC905" s="57"/>
      <c r="AD905" s="57"/>
      <c r="AE905" s="57"/>
      <c r="AF905" s="57"/>
    </row>
    <row r="906" spans="1:32" ht="140.25" x14ac:dyDescent="0.25">
      <c r="A906" s="57">
        <v>72</v>
      </c>
      <c r="B906" s="57" t="s">
        <v>19575</v>
      </c>
      <c r="C906" s="57"/>
      <c r="D906" s="57"/>
      <c r="E906" s="41" t="s">
        <v>19410</v>
      </c>
      <c r="F906" s="43"/>
      <c r="G906" s="43">
        <v>1241</v>
      </c>
      <c r="H906" s="44" t="s">
        <v>17491</v>
      </c>
      <c r="I906" s="69">
        <v>304</v>
      </c>
      <c r="J906" s="43" t="s">
        <v>17490</v>
      </c>
      <c r="K906" s="41" t="s">
        <v>19576</v>
      </c>
      <c r="L906" s="43" t="s">
        <v>17493</v>
      </c>
      <c r="M906" s="41" t="s">
        <v>19412</v>
      </c>
      <c r="N906" s="43" t="s">
        <v>17494</v>
      </c>
      <c r="O906" s="72" t="s">
        <v>19434</v>
      </c>
      <c r="P906" s="45">
        <v>44125</v>
      </c>
      <c r="Q906" s="46">
        <v>2635.52</v>
      </c>
      <c r="R906" s="43"/>
      <c r="S906" s="43"/>
      <c r="T906" s="43"/>
      <c r="U906" s="43"/>
      <c r="V906" s="43" t="s">
        <v>17500</v>
      </c>
      <c r="W906" s="22">
        <v>421</v>
      </c>
      <c r="X906" s="43" t="s">
        <v>17500</v>
      </c>
      <c r="Y906" s="43"/>
      <c r="Z906" s="50" t="s">
        <v>17496</v>
      </c>
      <c r="AA906" s="57"/>
      <c r="AB906" s="57"/>
      <c r="AC906" s="57"/>
      <c r="AD906" s="57"/>
      <c r="AE906" s="57"/>
      <c r="AF906" s="57"/>
    </row>
    <row r="907" spans="1:32" ht="140.25" x14ac:dyDescent="0.25">
      <c r="A907" s="57">
        <v>73</v>
      </c>
      <c r="B907" s="57" t="s">
        <v>19577</v>
      </c>
      <c r="C907" s="57"/>
      <c r="D907" s="57"/>
      <c r="E907" s="41" t="s">
        <v>19410</v>
      </c>
      <c r="F907" s="43"/>
      <c r="G907" s="43">
        <v>1241</v>
      </c>
      <c r="H907" s="44" t="s">
        <v>17491</v>
      </c>
      <c r="I907" s="69">
        <v>304</v>
      </c>
      <c r="J907" s="43" t="s">
        <v>17490</v>
      </c>
      <c r="K907" s="41" t="s">
        <v>19578</v>
      </c>
      <c r="L907" s="43" t="s">
        <v>17493</v>
      </c>
      <c r="M907" s="41" t="s">
        <v>19412</v>
      </c>
      <c r="N907" s="43" t="s">
        <v>17494</v>
      </c>
      <c r="O907" s="72" t="s">
        <v>19434</v>
      </c>
      <c r="P907" s="45">
        <v>44125</v>
      </c>
      <c r="Q907" s="46">
        <v>2635.52</v>
      </c>
      <c r="R907" s="43"/>
      <c r="S907" s="43"/>
      <c r="T907" s="43"/>
      <c r="U907" s="43"/>
      <c r="V907" s="43" t="s">
        <v>17500</v>
      </c>
      <c r="W907" s="22">
        <v>421</v>
      </c>
      <c r="X907" s="43" t="s">
        <v>17500</v>
      </c>
      <c r="Y907" s="43"/>
      <c r="Z907" s="50" t="s">
        <v>17496</v>
      </c>
      <c r="AA907" s="57"/>
      <c r="AB907" s="57"/>
      <c r="AC907" s="57"/>
      <c r="AD907" s="57"/>
      <c r="AE907" s="57"/>
      <c r="AF907" s="57"/>
    </row>
    <row r="908" spans="1:32" ht="140.25" x14ac:dyDescent="0.25">
      <c r="A908" s="57">
        <v>74</v>
      </c>
      <c r="B908" s="57" t="s">
        <v>19579</v>
      </c>
      <c r="C908" s="57"/>
      <c r="D908" s="57"/>
      <c r="E908" s="41" t="s">
        <v>19410</v>
      </c>
      <c r="F908" s="43"/>
      <c r="G908" s="43">
        <v>1241</v>
      </c>
      <c r="H908" s="44" t="s">
        <v>17491</v>
      </c>
      <c r="I908" s="69">
        <v>304</v>
      </c>
      <c r="J908" s="43" t="s">
        <v>17490</v>
      </c>
      <c r="K908" s="41" t="s">
        <v>19580</v>
      </c>
      <c r="L908" s="43" t="s">
        <v>17493</v>
      </c>
      <c r="M908" s="41" t="s">
        <v>19412</v>
      </c>
      <c r="N908" s="43" t="s">
        <v>17494</v>
      </c>
      <c r="O908" s="72" t="s">
        <v>19434</v>
      </c>
      <c r="P908" s="45">
        <v>44125</v>
      </c>
      <c r="Q908" s="46">
        <v>2635.52</v>
      </c>
      <c r="R908" s="43"/>
      <c r="S908" s="43"/>
      <c r="T908" s="43"/>
      <c r="U908" s="43"/>
      <c r="V908" s="43" t="s">
        <v>17500</v>
      </c>
      <c r="W908" s="22">
        <v>421</v>
      </c>
      <c r="X908" s="43" t="s">
        <v>17500</v>
      </c>
      <c r="Y908" s="43"/>
      <c r="Z908" s="50" t="s">
        <v>17496</v>
      </c>
      <c r="AA908" s="57"/>
      <c r="AB908" s="57"/>
      <c r="AC908" s="57"/>
      <c r="AD908" s="57"/>
      <c r="AE908" s="57"/>
      <c r="AF908" s="57"/>
    </row>
    <row r="909" spans="1:32" ht="140.25" x14ac:dyDescent="0.25">
      <c r="A909" s="57">
        <v>75</v>
      </c>
      <c r="B909" s="57" t="s">
        <v>19581</v>
      </c>
      <c r="C909" s="57"/>
      <c r="D909" s="57"/>
      <c r="E909" s="41" t="s">
        <v>19410</v>
      </c>
      <c r="F909" s="43"/>
      <c r="G909" s="43">
        <v>1241</v>
      </c>
      <c r="H909" s="44" t="s">
        <v>17491</v>
      </c>
      <c r="I909" s="69">
        <v>304</v>
      </c>
      <c r="J909" s="43" t="s">
        <v>17490</v>
      </c>
      <c r="K909" s="41" t="s">
        <v>19582</v>
      </c>
      <c r="L909" s="43" t="s">
        <v>17493</v>
      </c>
      <c r="M909" s="41" t="s">
        <v>19412</v>
      </c>
      <c r="N909" s="43" t="s">
        <v>17494</v>
      </c>
      <c r="O909" s="72" t="s">
        <v>19434</v>
      </c>
      <c r="P909" s="45">
        <v>44125</v>
      </c>
      <c r="Q909" s="46">
        <v>2635.52</v>
      </c>
      <c r="R909" s="43"/>
      <c r="S909" s="43"/>
      <c r="T909" s="43"/>
      <c r="U909" s="43"/>
      <c r="V909" s="43" t="s">
        <v>17500</v>
      </c>
      <c r="W909" s="22">
        <v>421</v>
      </c>
      <c r="X909" s="43" t="s">
        <v>17500</v>
      </c>
      <c r="Y909" s="43"/>
      <c r="Z909" s="50" t="s">
        <v>17496</v>
      </c>
      <c r="AA909" s="57"/>
      <c r="AB909" s="57"/>
      <c r="AC909" s="57"/>
      <c r="AD909" s="57"/>
      <c r="AE909" s="57"/>
      <c r="AF909" s="57"/>
    </row>
    <row r="910" spans="1:32" ht="140.25" x14ac:dyDescent="0.25">
      <c r="A910" s="57">
        <v>76</v>
      </c>
      <c r="B910" s="57" t="s">
        <v>19583</v>
      </c>
      <c r="C910" s="57"/>
      <c r="D910" s="57"/>
      <c r="E910" s="41" t="s">
        <v>19410</v>
      </c>
      <c r="F910" s="43"/>
      <c r="G910" s="43">
        <v>1241</v>
      </c>
      <c r="H910" s="44" t="s">
        <v>17491</v>
      </c>
      <c r="I910" s="69">
        <v>304</v>
      </c>
      <c r="J910" s="43" t="s">
        <v>17490</v>
      </c>
      <c r="K910" s="41" t="s">
        <v>19584</v>
      </c>
      <c r="L910" s="43" t="s">
        <v>17493</v>
      </c>
      <c r="M910" s="41" t="s">
        <v>19412</v>
      </c>
      <c r="N910" s="43" t="s">
        <v>17494</v>
      </c>
      <c r="O910" s="72" t="s">
        <v>19434</v>
      </c>
      <c r="P910" s="45">
        <v>44125</v>
      </c>
      <c r="Q910" s="46">
        <v>2635.52</v>
      </c>
      <c r="R910" s="43"/>
      <c r="S910" s="43"/>
      <c r="T910" s="43"/>
      <c r="U910" s="43"/>
      <c r="V910" s="43" t="s">
        <v>17500</v>
      </c>
      <c r="W910" s="22">
        <v>421</v>
      </c>
      <c r="X910" s="43" t="s">
        <v>17500</v>
      </c>
      <c r="Y910" s="43"/>
      <c r="Z910" s="50" t="s">
        <v>17496</v>
      </c>
      <c r="AA910" s="57"/>
      <c r="AB910" s="57"/>
      <c r="AC910" s="57"/>
      <c r="AD910" s="57"/>
      <c r="AE910" s="57"/>
      <c r="AF910" s="57"/>
    </row>
    <row r="911" spans="1:32" ht="140.25" x14ac:dyDescent="0.25">
      <c r="A911" s="57">
        <v>77</v>
      </c>
      <c r="B911" s="57" t="s">
        <v>19585</v>
      </c>
      <c r="C911" s="57"/>
      <c r="D911" s="57"/>
      <c r="E911" s="41" t="s">
        <v>19410</v>
      </c>
      <c r="F911" s="43"/>
      <c r="G911" s="43">
        <v>1241</v>
      </c>
      <c r="H911" s="44" t="s">
        <v>17491</v>
      </c>
      <c r="I911" s="69">
        <v>304</v>
      </c>
      <c r="J911" s="43" t="s">
        <v>17490</v>
      </c>
      <c r="K911" s="41" t="s">
        <v>19586</v>
      </c>
      <c r="L911" s="43" t="s">
        <v>17493</v>
      </c>
      <c r="M911" s="41" t="s">
        <v>19412</v>
      </c>
      <c r="N911" s="43" t="s">
        <v>17494</v>
      </c>
      <c r="O911" s="72" t="s">
        <v>19434</v>
      </c>
      <c r="P911" s="45">
        <v>44125</v>
      </c>
      <c r="Q911" s="46">
        <v>2635.52</v>
      </c>
      <c r="R911" s="43"/>
      <c r="S911" s="43"/>
      <c r="T911" s="43"/>
      <c r="U911" s="43"/>
      <c r="V911" s="43" t="s">
        <v>17500</v>
      </c>
      <c r="W911" s="22">
        <v>421</v>
      </c>
      <c r="X911" s="43" t="s">
        <v>17500</v>
      </c>
      <c r="Y911" s="43"/>
      <c r="Z911" s="50" t="s">
        <v>17496</v>
      </c>
      <c r="AA911" s="57"/>
      <c r="AB911" s="57"/>
      <c r="AC911" s="57"/>
      <c r="AD911" s="57"/>
      <c r="AE911" s="57"/>
      <c r="AF911" s="57"/>
    </row>
    <row r="912" spans="1:32" ht="140.25" x14ac:dyDescent="0.25">
      <c r="A912" s="57">
        <v>78</v>
      </c>
      <c r="B912" s="57" t="s">
        <v>19587</v>
      </c>
      <c r="C912" s="57"/>
      <c r="D912" s="57"/>
      <c r="E912" s="41" t="s">
        <v>19410</v>
      </c>
      <c r="F912" s="43"/>
      <c r="G912" s="43">
        <v>1241</v>
      </c>
      <c r="H912" s="44" t="s">
        <v>17491</v>
      </c>
      <c r="I912" s="69">
        <v>304</v>
      </c>
      <c r="J912" s="43" t="s">
        <v>17490</v>
      </c>
      <c r="K912" s="41" t="s">
        <v>19588</v>
      </c>
      <c r="L912" s="43" t="s">
        <v>17493</v>
      </c>
      <c r="M912" s="41" t="s">
        <v>19412</v>
      </c>
      <c r="N912" s="43" t="s">
        <v>17494</v>
      </c>
      <c r="O912" s="72" t="s">
        <v>19434</v>
      </c>
      <c r="P912" s="45">
        <v>44125</v>
      </c>
      <c r="Q912" s="46">
        <v>2635.52</v>
      </c>
      <c r="R912" s="43"/>
      <c r="S912" s="43"/>
      <c r="T912" s="43"/>
      <c r="U912" s="43"/>
      <c r="V912" s="43" t="s">
        <v>17500</v>
      </c>
      <c r="W912" s="22">
        <v>421</v>
      </c>
      <c r="X912" s="43" t="s">
        <v>17500</v>
      </c>
      <c r="Y912" s="43"/>
      <c r="Z912" s="50" t="s">
        <v>17496</v>
      </c>
      <c r="AA912" s="57"/>
      <c r="AB912" s="57"/>
      <c r="AC912" s="57"/>
      <c r="AD912" s="57"/>
      <c r="AE912" s="57"/>
      <c r="AF912" s="57"/>
    </row>
    <row r="913" spans="1:32" ht="140.25" x14ac:dyDescent="0.25">
      <c r="A913" s="57">
        <v>79</v>
      </c>
      <c r="B913" s="57" t="s">
        <v>19589</v>
      </c>
      <c r="C913" s="57"/>
      <c r="D913" s="57"/>
      <c r="E913" s="41" t="s">
        <v>19410</v>
      </c>
      <c r="F913" s="43"/>
      <c r="G913" s="43">
        <v>1241</v>
      </c>
      <c r="H913" s="44" t="s">
        <v>17491</v>
      </c>
      <c r="I913" s="69">
        <v>304</v>
      </c>
      <c r="J913" s="43" t="s">
        <v>17490</v>
      </c>
      <c r="K913" s="41" t="s">
        <v>19590</v>
      </c>
      <c r="L913" s="43" t="s">
        <v>17493</v>
      </c>
      <c r="M913" s="41" t="s">
        <v>19412</v>
      </c>
      <c r="N913" s="43" t="s">
        <v>17494</v>
      </c>
      <c r="O913" s="72" t="s">
        <v>19434</v>
      </c>
      <c r="P913" s="45">
        <v>44125</v>
      </c>
      <c r="Q913" s="46">
        <v>2635.52</v>
      </c>
      <c r="R913" s="43"/>
      <c r="S913" s="43"/>
      <c r="T913" s="43"/>
      <c r="U913" s="43"/>
      <c r="V913" s="43" t="s">
        <v>17500</v>
      </c>
      <c r="W913" s="22">
        <v>421</v>
      </c>
      <c r="X913" s="43" t="s">
        <v>17500</v>
      </c>
      <c r="Y913" s="43"/>
      <c r="Z913" s="50" t="s">
        <v>17496</v>
      </c>
      <c r="AA913" s="57"/>
      <c r="AB913" s="57"/>
      <c r="AC913" s="57"/>
      <c r="AD913" s="57"/>
      <c r="AE913" s="57"/>
      <c r="AF913" s="57"/>
    </row>
    <row r="914" spans="1:32" ht="140.25" x14ac:dyDescent="0.25">
      <c r="A914" s="57">
        <v>80</v>
      </c>
      <c r="B914" s="57" t="s">
        <v>19591</v>
      </c>
      <c r="C914" s="57"/>
      <c r="D914" s="57"/>
      <c r="E914" s="41" t="s">
        <v>19410</v>
      </c>
      <c r="F914" s="43"/>
      <c r="G914" s="43">
        <v>1241</v>
      </c>
      <c r="H914" s="44" t="s">
        <v>17491</v>
      </c>
      <c r="I914" s="69">
        <v>304</v>
      </c>
      <c r="J914" s="43" t="s">
        <v>17490</v>
      </c>
      <c r="K914" s="41" t="s">
        <v>19592</v>
      </c>
      <c r="L914" s="43" t="s">
        <v>17493</v>
      </c>
      <c r="M914" s="41" t="s">
        <v>19412</v>
      </c>
      <c r="N914" s="43" t="s">
        <v>17494</v>
      </c>
      <c r="O914" s="72" t="s">
        <v>19434</v>
      </c>
      <c r="P914" s="45">
        <v>44125</v>
      </c>
      <c r="Q914" s="46">
        <v>2635.52</v>
      </c>
      <c r="R914" s="43"/>
      <c r="S914" s="43"/>
      <c r="T914" s="43"/>
      <c r="U914" s="43"/>
      <c r="V914" s="43" t="s">
        <v>17500</v>
      </c>
      <c r="W914" s="22">
        <v>421</v>
      </c>
      <c r="X914" s="43" t="s">
        <v>17500</v>
      </c>
      <c r="Y914" s="43"/>
      <c r="Z914" s="50" t="s">
        <v>17496</v>
      </c>
      <c r="AA914" s="57"/>
      <c r="AB914" s="57"/>
      <c r="AC914" s="57"/>
      <c r="AD914" s="57"/>
      <c r="AE914" s="57"/>
      <c r="AF914" s="57"/>
    </row>
    <row r="915" spans="1:32" ht="140.25" x14ac:dyDescent="0.25">
      <c r="A915" s="57">
        <v>81</v>
      </c>
      <c r="B915" s="57" t="s">
        <v>19593</v>
      </c>
      <c r="C915" s="57"/>
      <c r="D915" s="57"/>
      <c r="E915" s="41" t="s">
        <v>19410</v>
      </c>
      <c r="F915" s="43"/>
      <c r="G915" s="43">
        <v>1241</v>
      </c>
      <c r="H915" s="44" t="s">
        <v>17491</v>
      </c>
      <c r="I915" s="69">
        <v>304</v>
      </c>
      <c r="J915" s="43" t="s">
        <v>17490</v>
      </c>
      <c r="K915" s="41" t="s">
        <v>19594</v>
      </c>
      <c r="L915" s="43" t="s">
        <v>17493</v>
      </c>
      <c r="M915" s="41" t="s">
        <v>19412</v>
      </c>
      <c r="N915" s="43" t="s">
        <v>17494</v>
      </c>
      <c r="O915" s="72" t="s">
        <v>19434</v>
      </c>
      <c r="P915" s="45">
        <v>44125</v>
      </c>
      <c r="Q915" s="46">
        <v>2635.52</v>
      </c>
      <c r="R915" s="43"/>
      <c r="S915" s="43"/>
      <c r="T915" s="43"/>
      <c r="U915" s="43"/>
      <c r="V915" s="43" t="s">
        <v>17500</v>
      </c>
      <c r="W915" s="22">
        <v>421</v>
      </c>
      <c r="X915" s="43" t="s">
        <v>17500</v>
      </c>
      <c r="Y915" s="43"/>
      <c r="Z915" s="50" t="s">
        <v>17496</v>
      </c>
      <c r="AA915" s="57"/>
      <c r="AB915" s="57"/>
      <c r="AC915" s="57"/>
      <c r="AD915" s="57"/>
      <c r="AE915" s="57"/>
      <c r="AF915" s="57"/>
    </row>
    <row r="916" spans="1:32" ht="140.25" x14ac:dyDescent="0.25">
      <c r="A916" s="57">
        <v>82</v>
      </c>
      <c r="B916" s="57" t="s">
        <v>19595</v>
      </c>
      <c r="C916" s="57"/>
      <c r="D916" s="57"/>
      <c r="E916" s="41" t="s">
        <v>19410</v>
      </c>
      <c r="F916" s="43"/>
      <c r="G916" s="43">
        <v>1241</v>
      </c>
      <c r="H916" s="44" t="s">
        <v>17491</v>
      </c>
      <c r="I916" s="69">
        <v>304</v>
      </c>
      <c r="J916" s="43" t="s">
        <v>17490</v>
      </c>
      <c r="K916" s="41" t="s">
        <v>19596</v>
      </c>
      <c r="L916" s="43" t="s">
        <v>17493</v>
      </c>
      <c r="M916" s="41" t="s">
        <v>19412</v>
      </c>
      <c r="N916" s="43" t="s">
        <v>17494</v>
      </c>
      <c r="O916" s="72" t="s">
        <v>19434</v>
      </c>
      <c r="P916" s="45">
        <v>44125</v>
      </c>
      <c r="Q916" s="46">
        <v>2635.52</v>
      </c>
      <c r="R916" s="43"/>
      <c r="S916" s="43"/>
      <c r="T916" s="43"/>
      <c r="U916" s="43"/>
      <c r="V916" s="43" t="s">
        <v>17500</v>
      </c>
      <c r="W916" s="22">
        <v>421</v>
      </c>
      <c r="X916" s="43" t="s">
        <v>17500</v>
      </c>
      <c r="Y916" s="43"/>
      <c r="Z916" s="50" t="s">
        <v>17496</v>
      </c>
      <c r="AA916" s="57"/>
      <c r="AB916" s="57"/>
      <c r="AC916" s="57"/>
      <c r="AD916" s="57"/>
      <c r="AE916" s="57"/>
      <c r="AF916" s="57"/>
    </row>
    <row r="917" spans="1:32" ht="140.25" x14ac:dyDescent="0.25">
      <c r="A917" s="57">
        <v>83</v>
      </c>
      <c r="B917" s="57" t="s">
        <v>19597</v>
      </c>
      <c r="C917" s="57"/>
      <c r="D917" s="57"/>
      <c r="E917" s="41" t="s">
        <v>19410</v>
      </c>
      <c r="F917" s="43"/>
      <c r="G917" s="43">
        <v>1241</v>
      </c>
      <c r="H917" s="44" t="s">
        <v>17491</v>
      </c>
      <c r="I917" s="69">
        <v>304</v>
      </c>
      <c r="J917" s="43" t="s">
        <v>17490</v>
      </c>
      <c r="K917" s="41" t="s">
        <v>19598</v>
      </c>
      <c r="L917" s="43" t="s">
        <v>17493</v>
      </c>
      <c r="M917" s="41" t="s">
        <v>19412</v>
      </c>
      <c r="N917" s="43" t="s">
        <v>17494</v>
      </c>
      <c r="O917" s="72" t="s">
        <v>19434</v>
      </c>
      <c r="P917" s="45">
        <v>44125</v>
      </c>
      <c r="Q917" s="46">
        <v>2635.52</v>
      </c>
      <c r="R917" s="43"/>
      <c r="S917" s="43"/>
      <c r="T917" s="43"/>
      <c r="U917" s="43"/>
      <c r="V917" s="43" t="s">
        <v>17500</v>
      </c>
      <c r="W917" s="22">
        <v>421</v>
      </c>
      <c r="X917" s="43" t="s">
        <v>17500</v>
      </c>
      <c r="Y917" s="43"/>
      <c r="Z917" s="50" t="s">
        <v>17496</v>
      </c>
      <c r="AA917" s="57"/>
      <c r="AB917" s="57"/>
      <c r="AC917" s="57"/>
      <c r="AD917" s="57"/>
      <c r="AE917" s="57"/>
      <c r="AF917" s="57"/>
    </row>
    <row r="918" spans="1:32" ht="140.25" x14ac:dyDescent="0.25">
      <c r="A918" s="57">
        <v>84</v>
      </c>
      <c r="B918" s="57" t="s">
        <v>19599</v>
      </c>
      <c r="C918" s="57"/>
      <c r="D918" s="57"/>
      <c r="E918" s="41" t="s">
        <v>19410</v>
      </c>
      <c r="F918" s="43"/>
      <c r="G918" s="43">
        <v>1241</v>
      </c>
      <c r="H918" s="44" t="s">
        <v>17491</v>
      </c>
      <c r="I918" s="69">
        <v>304</v>
      </c>
      <c r="J918" s="43" t="s">
        <v>17490</v>
      </c>
      <c r="K918" s="41" t="s">
        <v>19600</v>
      </c>
      <c r="L918" s="43" t="s">
        <v>17493</v>
      </c>
      <c r="M918" s="41" t="s">
        <v>19412</v>
      </c>
      <c r="N918" s="43" t="s">
        <v>17494</v>
      </c>
      <c r="O918" s="72" t="s">
        <v>19434</v>
      </c>
      <c r="P918" s="45">
        <v>44125</v>
      </c>
      <c r="Q918" s="46">
        <v>2635.52</v>
      </c>
      <c r="R918" s="43"/>
      <c r="S918" s="43"/>
      <c r="T918" s="43"/>
      <c r="U918" s="43"/>
      <c r="V918" s="43" t="s">
        <v>17500</v>
      </c>
      <c r="W918" s="22">
        <v>421</v>
      </c>
      <c r="X918" s="43" t="s">
        <v>17500</v>
      </c>
      <c r="Y918" s="43"/>
      <c r="Z918" s="50" t="s">
        <v>17496</v>
      </c>
      <c r="AA918" s="57"/>
      <c r="AB918" s="57"/>
      <c r="AC918" s="57"/>
      <c r="AD918" s="57"/>
      <c r="AE918" s="57"/>
      <c r="AF918" s="57"/>
    </row>
    <row r="919" spans="1:32" ht="140.25" x14ac:dyDescent="0.25">
      <c r="A919" s="57">
        <v>85</v>
      </c>
      <c r="B919" s="57" t="s">
        <v>19601</v>
      </c>
      <c r="C919" s="57"/>
      <c r="D919" s="57"/>
      <c r="E919" s="41" t="s">
        <v>19410</v>
      </c>
      <c r="F919" s="43"/>
      <c r="G919" s="43">
        <v>1241</v>
      </c>
      <c r="H919" s="44" t="s">
        <v>17491</v>
      </c>
      <c r="I919" s="69">
        <v>304</v>
      </c>
      <c r="J919" s="43" t="s">
        <v>17490</v>
      </c>
      <c r="K919" s="41" t="s">
        <v>19602</v>
      </c>
      <c r="L919" s="43" t="s">
        <v>17493</v>
      </c>
      <c r="M919" s="41" t="s">
        <v>19412</v>
      </c>
      <c r="N919" s="43" t="s">
        <v>17494</v>
      </c>
      <c r="O919" s="72" t="s">
        <v>19434</v>
      </c>
      <c r="P919" s="45">
        <v>44125</v>
      </c>
      <c r="Q919" s="46">
        <v>2635.52</v>
      </c>
      <c r="R919" s="43"/>
      <c r="S919" s="43"/>
      <c r="T919" s="43"/>
      <c r="U919" s="43"/>
      <c r="V919" s="43" t="s">
        <v>17500</v>
      </c>
      <c r="W919" s="22">
        <v>421</v>
      </c>
      <c r="X919" s="43" t="s">
        <v>17500</v>
      </c>
      <c r="Y919" s="43"/>
      <c r="Z919" s="50" t="s">
        <v>17496</v>
      </c>
      <c r="AA919" s="57"/>
      <c r="AB919" s="57"/>
      <c r="AC919" s="57"/>
      <c r="AD919" s="57"/>
      <c r="AE919" s="57"/>
      <c r="AF919" s="57"/>
    </row>
    <row r="920" spans="1:32" ht="140.25" x14ac:dyDescent="0.25">
      <c r="A920" s="57">
        <v>86</v>
      </c>
      <c r="B920" s="57" t="s">
        <v>19603</v>
      </c>
      <c r="C920" s="57"/>
      <c r="D920" s="57"/>
      <c r="E920" s="41" t="s">
        <v>19410</v>
      </c>
      <c r="F920" s="43"/>
      <c r="G920" s="43">
        <v>1241</v>
      </c>
      <c r="H920" s="44" t="s">
        <v>17491</v>
      </c>
      <c r="I920" s="69">
        <v>304</v>
      </c>
      <c r="J920" s="43" t="s">
        <v>17490</v>
      </c>
      <c r="K920" s="41" t="s">
        <v>19604</v>
      </c>
      <c r="L920" s="43" t="s">
        <v>17493</v>
      </c>
      <c r="M920" s="41" t="s">
        <v>19412</v>
      </c>
      <c r="N920" s="43" t="s">
        <v>17494</v>
      </c>
      <c r="O920" s="72" t="s">
        <v>19434</v>
      </c>
      <c r="P920" s="45">
        <v>44125</v>
      </c>
      <c r="Q920" s="46">
        <v>2635.52</v>
      </c>
      <c r="R920" s="43"/>
      <c r="S920" s="43"/>
      <c r="T920" s="43"/>
      <c r="U920" s="43"/>
      <c r="V920" s="43" t="s">
        <v>17500</v>
      </c>
      <c r="W920" s="22">
        <v>421</v>
      </c>
      <c r="X920" s="43" t="s">
        <v>17500</v>
      </c>
      <c r="Y920" s="43"/>
      <c r="Z920" s="50" t="s">
        <v>17496</v>
      </c>
      <c r="AA920" s="57"/>
      <c r="AB920" s="57"/>
      <c r="AC920" s="57"/>
      <c r="AD920" s="57"/>
      <c r="AE920" s="57"/>
      <c r="AF920" s="57"/>
    </row>
    <row r="921" spans="1:32" ht="140.25" x14ac:dyDescent="0.25">
      <c r="A921" s="57">
        <v>87</v>
      </c>
      <c r="B921" s="57" t="s">
        <v>19605</v>
      </c>
      <c r="C921" s="57"/>
      <c r="D921" s="57"/>
      <c r="E921" s="41" t="s">
        <v>19410</v>
      </c>
      <c r="F921" s="43"/>
      <c r="G921" s="43">
        <v>1241</v>
      </c>
      <c r="H921" s="44" t="s">
        <v>17491</v>
      </c>
      <c r="I921" s="69">
        <v>304</v>
      </c>
      <c r="J921" s="43" t="s">
        <v>17490</v>
      </c>
      <c r="K921" s="41" t="s">
        <v>19606</v>
      </c>
      <c r="L921" s="43" t="s">
        <v>17493</v>
      </c>
      <c r="M921" s="41" t="s">
        <v>19412</v>
      </c>
      <c r="N921" s="43" t="s">
        <v>17494</v>
      </c>
      <c r="O921" s="72" t="s">
        <v>19434</v>
      </c>
      <c r="P921" s="45">
        <v>44125</v>
      </c>
      <c r="Q921" s="46">
        <v>2635.52</v>
      </c>
      <c r="R921" s="43"/>
      <c r="S921" s="43"/>
      <c r="T921" s="43"/>
      <c r="U921" s="43"/>
      <c r="V921" s="43" t="s">
        <v>17500</v>
      </c>
      <c r="W921" s="22">
        <v>421</v>
      </c>
      <c r="X921" s="43" t="s">
        <v>17500</v>
      </c>
      <c r="Y921" s="43"/>
      <c r="Z921" s="50" t="s">
        <v>17496</v>
      </c>
      <c r="AA921" s="57"/>
      <c r="AB921" s="57"/>
      <c r="AC921" s="57"/>
      <c r="AD921" s="57"/>
      <c r="AE921" s="57"/>
      <c r="AF921" s="57"/>
    </row>
    <row r="922" spans="1:32" ht="140.25" x14ac:dyDescent="0.25">
      <c r="A922" s="57">
        <v>88</v>
      </c>
      <c r="B922" s="57" t="s">
        <v>19607</v>
      </c>
      <c r="C922" s="57"/>
      <c r="D922" s="57"/>
      <c r="E922" s="41" t="s">
        <v>19410</v>
      </c>
      <c r="F922" s="43"/>
      <c r="G922" s="43">
        <v>1241</v>
      </c>
      <c r="H922" s="44" t="s">
        <v>17491</v>
      </c>
      <c r="I922" s="69">
        <v>304</v>
      </c>
      <c r="J922" s="43" t="s">
        <v>17490</v>
      </c>
      <c r="K922" s="41" t="s">
        <v>19608</v>
      </c>
      <c r="L922" s="43" t="s">
        <v>17493</v>
      </c>
      <c r="M922" s="41" t="s">
        <v>19412</v>
      </c>
      <c r="N922" s="43" t="s">
        <v>17494</v>
      </c>
      <c r="O922" s="72" t="s">
        <v>19434</v>
      </c>
      <c r="P922" s="45">
        <v>44125</v>
      </c>
      <c r="Q922" s="46">
        <v>2635.52</v>
      </c>
      <c r="R922" s="43"/>
      <c r="S922" s="43"/>
      <c r="T922" s="43"/>
      <c r="U922" s="43"/>
      <c r="V922" s="43" t="s">
        <v>17500</v>
      </c>
      <c r="W922" s="22">
        <v>421</v>
      </c>
      <c r="X922" s="43" t="s">
        <v>17500</v>
      </c>
      <c r="Y922" s="43"/>
      <c r="Z922" s="50" t="s">
        <v>17496</v>
      </c>
      <c r="AA922" s="57"/>
      <c r="AB922" s="57"/>
      <c r="AC922" s="57"/>
      <c r="AD922" s="57"/>
      <c r="AE922" s="57"/>
      <c r="AF922" s="57"/>
    </row>
    <row r="923" spans="1:32" ht="140.25" x14ac:dyDescent="0.25">
      <c r="A923" s="57">
        <v>89</v>
      </c>
      <c r="B923" s="57" t="s">
        <v>19609</v>
      </c>
      <c r="C923" s="57"/>
      <c r="D923" s="57"/>
      <c r="E923" s="41" t="s">
        <v>19410</v>
      </c>
      <c r="F923" s="43"/>
      <c r="G923" s="43">
        <v>1241</v>
      </c>
      <c r="H923" s="44" t="s">
        <v>17491</v>
      </c>
      <c r="I923" s="69">
        <v>304</v>
      </c>
      <c r="J923" s="43" t="s">
        <v>17490</v>
      </c>
      <c r="K923" s="41" t="s">
        <v>19610</v>
      </c>
      <c r="L923" s="43" t="s">
        <v>17493</v>
      </c>
      <c r="M923" s="41" t="s">
        <v>19412</v>
      </c>
      <c r="N923" s="43" t="s">
        <v>17494</v>
      </c>
      <c r="O923" s="72" t="s">
        <v>19434</v>
      </c>
      <c r="P923" s="45">
        <v>44125</v>
      </c>
      <c r="Q923" s="46">
        <v>2635.52</v>
      </c>
      <c r="R923" s="43"/>
      <c r="S923" s="43"/>
      <c r="T923" s="43"/>
      <c r="U923" s="43"/>
      <c r="V923" s="43" t="s">
        <v>17500</v>
      </c>
      <c r="W923" s="22">
        <v>421</v>
      </c>
      <c r="X923" s="43" t="s">
        <v>17500</v>
      </c>
      <c r="Y923" s="43"/>
      <c r="Z923" s="50" t="s">
        <v>17496</v>
      </c>
      <c r="AA923" s="57"/>
      <c r="AB923" s="57"/>
      <c r="AC923" s="57"/>
      <c r="AD923" s="57"/>
      <c r="AE923" s="57"/>
      <c r="AF923" s="57"/>
    </row>
    <row r="924" spans="1:32" ht="140.25" x14ac:dyDescent="0.25">
      <c r="A924" s="57">
        <v>90</v>
      </c>
      <c r="B924" s="57" t="s">
        <v>19611</v>
      </c>
      <c r="C924" s="57"/>
      <c r="D924" s="57"/>
      <c r="E924" s="41" t="s">
        <v>19410</v>
      </c>
      <c r="F924" s="43"/>
      <c r="G924" s="43">
        <v>1241</v>
      </c>
      <c r="H924" s="44" t="s">
        <v>17491</v>
      </c>
      <c r="I924" s="69">
        <v>304</v>
      </c>
      <c r="J924" s="43" t="s">
        <v>17490</v>
      </c>
      <c r="K924" s="41" t="s">
        <v>19612</v>
      </c>
      <c r="L924" s="43" t="s">
        <v>17493</v>
      </c>
      <c r="M924" s="41" t="s">
        <v>19412</v>
      </c>
      <c r="N924" s="43" t="s">
        <v>17494</v>
      </c>
      <c r="O924" s="72" t="s">
        <v>19434</v>
      </c>
      <c r="P924" s="45">
        <v>44125</v>
      </c>
      <c r="Q924" s="46">
        <v>2635.52</v>
      </c>
      <c r="R924" s="43"/>
      <c r="S924" s="43"/>
      <c r="T924" s="43"/>
      <c r="U924" s="43"/>
      <c r="V924" s="43" t="s">
        <v>17500</v>
      </c>
      <c r="W924" s="22">
        <v>421</v>
      </c>
      <c r="X924" s="43" t="s">
        <v>17500</v>
      </c>
      <c r="Y924" s="43"/>
      <c r="Z924" s="50" t="s">
        <v>17496</v>
      </c>
      <c r="AA924" s="57"/>
      <c r="AB924" s="57"/>
      <c r="AC924" s="57"/>
      <c r="AD924" s="57"/>
      <c r="AE924" s="57"/>
      <c r="AF924" s="57"/>
    </row>
    <row r="925" spans="1:32" ht="140.25" x14ac:dyDescent="0.25">
      <c r="A925" s="57">
        <v>91</v>
      </c>
      <c r="B925" s="57" t="s">
        <v>19613</v>
      </c>
      <c r="C925" s="57"/>
      <c r="D925" s="57"/>
      <c r="E925" s="41" t="s">
        <v>19410</v>
      </c>
      <c r="F925" s="43"/>
      <c r="G925" s="43">
        <v>1241</v>
      </c>
      <c r="H925" s="44" t="s">
        <v>17491</v>
      </c>
      <c r="I925" s="69">
        <v>304</v>
      </c>
      <c r="J925" s="43" t="s">
        <v>17490</v>
      </c>
      <c r="K925" s="41" t="s">
        <v>19614</v>
      </c>
      <c r="L925" s="43" t="s">
        <v>17493</v>
      </c>
      <c r="M925" s="41" t="s">
        <v>19412</v>
      </c>
      <c r="N925" s="43" t="s">
        <v>17494</v>
      </c>
      <c r="O925" s="72" t="s">
        <v>19434</v>
      </c>
      <c r="P925" s="45">
        <v>44125</v>
      </c>
      <c r="Q925" s="46">
        <v>2635.52</v>
      </c>
      <c r="R925" s="43"/>
      <c r="S925" s="43"/>
      <c r="T925" s="43"/>
      <c r="U925" s="43"/>
      <c r="V925" s="43" t="s">
        <v>17500</v>
      </c>
      <c r="W925" s="22">
        <v>421</v>
      </c>
      <c r="X925" s="43" t="s">
        <v>17500</v>
      </c>
      <c r="Y925" s="43"/>
      <c r="Z925" s="50" t="s">
        <v>17496</v>
      </c>
      <c r="AA925" s="57"/>
      <c r="AB925" s="57"/>
      <c r="AC925" s="57"/>
      <c r="AD925" s="57"/>
      <c r="AE925" s="57"/>
      <c r="AF925" s="57"/>
    </row>
    <row r="926" spans="1:32" ht="140.25" x14ac:dyDescent="0.25">
      <c r="A926" s="57">
        <v>92</v>
      </c>
      <c r="B926" s="57" t="s">
        <v>19615</v>
      </c>
      <c r="C926" s="57"/>
      <c r="D926" s="57"/>
      <c r="E926" s="41" t="s">
        <v>19410</v>
      </c>
      <c r="F926" s="43"/>
      <c r="G926" s="43">
        <v>1241</v>
      </c>
      <c r="H926" s="44" t="s">
        <v>17491</v>
      </c>
      <c r="I926" s="69">
        <v>304</v>
      </c>
      <c r="J926" s="43" t="s">
        <v>17490</v>
      </c>
      <c r="K926" s="41" t="s">
        <v>19616</v>
      </c>
      <c r="L926" s="43" t="s">
        <v>17493</v>
      </c>
      <c r="M926" s="41" t="s">
        <v>19412</v>
      </c>
      <c r="N926" s="43" t="s">
        <v>17494</v>
      </c>
      <c r="O926" s="72" t="s">
        <v>19434</v>
      </c>
      <c r="P926" s="45">
        <v>44125</v>
      </c>
      <c r="Q926" s="46">
        <v>2635.52</v>
      </c>
      <c r="R926" s="43"/>
      <c r="S926" s="43"/>
      <c r="T926" s="43"/>
      <c r="U926" s="43"/>
      <c r="V926" s="43" t="s">
        <v>17500</v>
      </c>
      <c r="W926" s="22">
        <v>421</v>
      </c>
      <c r="X926" s="43" t="s">
        <v>17500</v>
      </c>
      <c r="Y926" s="43"/>
      <c r="Z926" s="50" t="s">
        <v>17496</v>
      </c>
      <c r="AA926" s="57"/>
      <c r="AB926" s="57"/>
      <c r="AC926" s="57"/>
      <c r="AD926" s="57"/>
      <c r="AE926" s="57"/>
      <c r="AF926" s="57"/>
    </row>
    <row r="927" spans="1:32" ht="140.25" x14ac:dyDescent="0.25">
      <c r="A927" s="57">
        <v>93</v>
      </c>
      <c r="B927" s="57" t="s">
        <v>19617</v>
      </c>
      <c r="C927" s="57"/>
      <c r="D927" s="57"/>
      <c r="E927" s="41" t="s">
        <v>19410</v>
      </c>
      <c r="F927" s="43"/>
      <c r="G927" s="43">
        <v>1241</v>
      </c>
      <c r="H927" s="44" t="s">
        <v>17491</v>
      </c>
      <c r="I927" s="69">
        <v>304</v>
      </c>
      <c r="J927" s="43" t="s">
        <v>17490</v>
      </c>
      <c r="K927" s="41" t="s">
        <v>19618</v>
      </c>
      <c r="L927" s="43" t="s">
        <v>17493</v>
      </c>
      <c r="M927" s="41" t="s">
        <v>19412</v>
      </c>
      <c r="N927" s="43" t="s">
        <v>17494</v>
      </c>
      <c r="O927" s="72" t="s">
        <v>19434</v>
      </c>
      <c r="P927" s="45">
        <v>44125</v>
      </c>
      <c r="Q927" s="46">
        <v>2635.52</v>
      </c>
      <c r="R927" s="43"/>
      <c r="S927" s="43"/>
      <c r="T927" s="43"/>
      <c r="U927" s="43"/>
      <c r="V927" s="43" t="s">
        <v>17500</v>
      </c>
      <c r="W927" s="22">
        <v>421</v>
      </c>
      <c r="X927" s="43" t="s">
        <v>17500</v>
      </c>
      <c r="Y927" s="43"/>
      <c r="Z927" s="50" t="s">
        <v>17496</v>
      </c>
      <c r="AA927" s="57"/>
      <c r="AB927" s="57"/>
      <c r="AC927" s="57"/>
      <c r="AD927" s="57"/>
      <c r="AE927" s="57"/>
      <c r="AF927" s="57"/>
    </row>
    <row r="928" spans="1:32" ht="140.25" x14ac:dyDescent="0.25">
      <c r="A928" s="57">
        <v>94</v>
      </c>
      <c r="B928" s="57" t="s">
        <v>19619</v>
      </c>
      <c r="C928" s="57"/>
      <c r="D928" s="57"/>
      <c r="E928" s="41" t="s">
        <v>19410</v>
      </c>
      <c r="F928" s="43"/>
      <c r="G928" s="43">
        <v>1241</v>
      </c>
      <c r="H928" s="44" t="s">
        <v>17491</v>
      </c>
      <c r="I928" s="69">
        <v>304</v>
      </c>
      <c r="J928" s="43" t="s">
        <v>17490</v>
      </c>
      <c r="K928" s="41" t="s">
        <v>19620</v>
      </c>
      <c r="L928" s="43" t="s">
        <v>17493</v>
      </c>
      <c r="M928" s="41" t="s">
        <v>19412</v>
      </c>
      <c r="N928" s="43" t="s">
        <v>17494</v>
      </c>
      <c r="O928" s="72" t="s">
        <v>19434</v>
      </c>
      <c r="P928" s="45">
        <v>44125</v>
      </c>
      <c r="Q928" s="46">
        <v>2635.52</v>
      </c>
      <c r="R928" s="43"/>
      <c r="S928" s="43"/>
      <c r="T928" s="43"/>
      <c r="U928" s="43"/>
      <c r="V928" s="43" t="s">
        <v>17500</v>
      </c>
      <c r="W928" s="22">
        <v>421</v>
      </c>
      <c r="X928" s="43" t="s">
        <v>17500</v>
      </c>
      <c r="Y928" s="43"/>
      <c r="Z928" s="50" t="s">
        <v>17496</v>
      </c>
      <c r="AA928" s="57"/>
      <c r="AB928" s="57"/>
      <c r="AC928" s="57"/>
      <c r="AD928" s="57"/>
      <c r="AE928" s="57"/>
      <c r="AF928" s="57"/>
    </row>
    <row r="929" spans="1:32" ht="140.25" x14ac:dyDescent="0.25">
      <c r="A929" s="57">
        <v>95</v>
      </c>
      <c r="B929" s="57" t="s">
        <v>19621</v>
      </c>
      <c r="C929" s="57"/>
      <c r="D929" s="57"/>
      <c r="E929" s="41" t="s">
        <v>19410</v>
      </c>
      <c r="F929" s="43"/>
      <c r="G929" s="43">
        <v>1241</v>
      </c>
      <c r="H929" s="44" t="s">
        <v>17491</v>
      </c>
      <c r="I929" s="69">
        <v>304</v>
      </c>
      <c r="J929" s="43" t="s">
        <v>17490</v>
      </c>
      <c r="K929" s="41" t="s">
        <v>19622</v>
      </c>
      <c r="L929" s="43" t="s">
        <v>17493</v>
      </c>
      <c r="M929" s="41" t="s">
        <v>19412</v>
      </c>
      <c r="N929" s="43" t="s">
        <v>17494</v>
      </c>
      <c r="O929" s="72" t="s">
        <v>19434</v>
      </c>
      <c r="P929" s="45">
        <v>44125</v>
      </c>
      <c r="Q929" s="46">
        <v>2635.52</v>
      </c>
      <c r="R929" s="43"/>
      <c r="S929" s="43"/>
      <c r="T929" s="43"/>
      <c r="U929" s="43"/>
      <c r="V929" s="43" t="s">
        <v>17500</v>
      </c>
      <c r="W929" s="22">
        <v>421</v>
      </c>
      <c r="X929" s="43" t="s">
        <v>17500</v>
      </c>
      <c r="Y929" s="43"/>
      <c r="Z929" s="50" t="s">
        <v>17496</v>
      </c>
      <c r="AA929" s="57"/>
      <c r="AB929" s="57"/>
      <c r="AC929" s="57"/>
      <c r="AD929" s="57"/>
      <c r="AE929" s="57"/>
      <c r="AF929" s="57"/>
    </row>
    <row r="930" spans="1:32" ht="140.25" x14ac:dyDescent="0.25">
      <c r="A930" s="57">
        <v>96</v>
      </c>
      <c r="B930" s="57" t="s">
        <v>19623</v>
      </c>
      <c r="C930" s="57"/>
      <c r="D930" s="57"/>
      <c r="E930" s="41" t="s">
        <v>19410</v>
      </c>
      <c r="F930" s="43"/>
      <c r="G930" s="43">
        <v>1241</v>
      </c>
      <c r="H930" s="44" t="s">
        <v>17491</v>
      </c>
      <c r="I930" s="69">
        <v>304</v>
      </c>
      <c r="J930" s="43" t="s">
        <v>17490</v>
      </c>
      <c r="K930" s="41" t="s">
        <v>19624</v>
      </c>
      <c r="L930" s="43" t="s">
        <v>17493</v>
      </c>
      <c r="M930" s="41" t="s">
        <v>19412</v>
      </c>
      <c r="N930" s="43" t="s">
        <v>17494</v>
      </c>
      <c r="O930" s="72" t="s">
        <v>19434</v>
      </c>
      <c r="P930" s="45">
        <v>44125</v>
      </c>
      <c r="Q930" s="46">
        <v>2635.52</v>
      </c>
      <c r="R930" s="43"/>
      <c r="S930" s="43"/>
      <c r="T930" s="43"/>
      <c r="U930" s="43"/>
      <c r="V930" s="43" t="s">
        <v>17500</v>
      </c>
      <c r="W930" s="22">
        <v>421</v>
      </c>
      <c r="X930" s="43" t="s">
        <v>17500</v>
      </c>
      <c r="Y930" s="43"/>
      <c r="Z930" s="50" t="s">
        <v>17496</v>
      </c>
      <c r="AA930" s="57"/>
      <c r="AB930" s="57"/>
      <c r="AC930" s="57"/>
      <c r="AD930" s="57"/>
      <c r="AE930" s="57"/>
      <c r="AF930" s="57"/>
    </row>
    <row r="931" spans="1:32" ht="140.25" x14ac:dyDescent="0.25">
      <c r="A931" s="57">
        <v>97</v>
      </c>
      <c r="B931" s="57" t="s">
        <v>19625</v>
      </c>
      <c r="C931" s="57"/>
      <c r="D931" s="57"/>
      <c r="E931" s="41" t="s">
        <v>19410</v>
      </c>
      <c r="F931" s="43"/>
      <c r="G931" s="43">
        <v>1241</v>
      </c>
      <c r="H931" s="44" t="s">
        <v>17491</v>
      </c>
      <c r="I931" s="69">
        <v>304</v>
      </c>
      <c r="J931" s="43" t="s">
        <v>17490</v>
      </c>
      <c r="K931" s="41" t="s">
        <v>19626</v>
      </c>
      <c r="L931" s="43" t="s">
        <v>17493</v>
      </c>
      <c r="M931" s="41" t="s">
        <v>19412</v>
      </c>
      <c r="N931" s="43" t="s">
        <v>17494</v>
      </c>
      <c r="O931" s="72" t="s">
        <v>19434</v>
      </c>
      <c r="P931" s="45">
        <v>44125</v>
      </c>
      <c r="Q931" s="46">
        <v>2635.52</v>
      </c>
      <c r="R931" s="43"/>
      <c r="S931" s="43"/>
      <c r="T931" s="43"/>
      <c r="U931" s="43"/>
      <c r="V931" s="43" t="s">
        <v>17500</v>
      </c>
      <c r="W931" s="22">
        <v>421</v>
      </c>
      <c r="X931" s="43" t="s">
        <v>17500</v>
      </c>
      <c r="Y931" s="43"/>
      <c r="Z931" s="50" t="s">
        <v>17496</v>
      </c>
      <c r="AA931" s="57"/>
      <c r="AB931" s="57"/>
      <c r="AC931" s="57"/>
      <c r="AD931" s="57"/>
      <c r="AE931" s="57"/>
      <c r="AF931" s="57"/>
    </row>
    <row r="932" spans="1:32" ht="140.25" x14ac:dyDescent="0.25">
      <c r="A932" s="57">
        <v>98</v>
      </c>
      <c r="B932" s="57" t="s">
        <v>19627</v>
      </c>
      <c r="C932" s="57"/>
      <c r="D932" s="57"/>
      <c r="E932" s="41" t="s">
        <v>19410</v>
      </c>
      <c r="F932" s="43"/>
      <c r="G932" s="43">
        <v>1241</v>
      </c>
      <c r="H932" s="44" t="s">
        <v>17491</v>
      </c>
      <c r="I932" s="69">
        <v>304</v>
      </c>
      <c r="J932" s="43" t="s">
        <v>17490</v>
      </c>
      <c r="K932" s="41" t="s">
        <v>19628</v>
      </c>
      <c r="L932" s="43" t="s">
        <v>17493</v>
      </c>
      <c r="M932" s="41" t="s">
        <v>19412</v>
      </c>
      <c r="N932" s="43" t="s">
        <v>17494</v>
      </c>
      <c r="O932" s="72" t="s">
        <v>19434</v>
      </c>
      <c r="P932" s="45">
        <v>44125</v>
      </c>
      <c r="Q932" s="46">
        <v>2635.52</v>
      </c>
      <c r="R932" s="43"/>
      <c r="S932" s="43"/>
      <c r="T932" s="43"/>
      <c r="U932" s="43"/>
      <c r="V932" s="43" t="s">
        <v>17500</v>
      </c>
      <c r="W932" s="22">
        <v>421</v>
      </c>
      <c r="X932" s="43" t="s">
        <v>17500</v>
      </c>
      <c r="Y932" s="43"/>
      <c r="Z932" s="50" t="s">
        <v>17496</v>
      </c>
      <c r="AA932" s="57"/>
      <c r="AB932" s="57"/>
      <c r="AC932" s="57"/>
      <c r="AD932" s="57"/>
      <c r="AE932" s="57"/>
      <c r="AF932" s="57"/>
    </row>
    <row r="933" spans="1:32" ht="140.25" x14ac:dyDescent="0.25">
      <c r="A933" s="57">
        <v>99</v>
      </c>
      <c r="B933" s="57" t="s">
        <v>19629</v>
      </c>
      <c r="C933" s="57"/>
      <c r="D933" s="57"/>
      <c r="E933" s="41" t="s">
        <v>19410</v>
      </c>
      <c r="F933" s="43"/>
      <c r="G933" s="43">
        <v>1241</v>
      </c>
      <c r="H933" s="44" t="s">
        <v>17491</v>
      </c>
      <c r="I933" s="69">
        <v>304</v>
      </c>
      <c r="J933" s="43" t="s">
        <v>17490</v>
      </c>
      <c r="K933" s="41" t="s">
        <v>19630</v>
      </c>
      <c r="L933" s="43" t="s">
        <v>17493</v>
      </c>
      <c r="M933" s="41" t="s">
        <v>19412</v>
      </c>
      <c r="N933" s="43" t="s">
        <v>17494</v>
      </c>
      <c r="O933" s="72" t="s">
        <v>19434</v>
      </c>
      <c r="P933" s="45">
        <v>44125</v>
      </c>
      <c r="Q933" s="46">
        <v>2635.52</v>
      </c>
      <c r="R933" s="43"/>
      <c r="S933" s="43"/>
      <c r="T933" s="43"/>
      <c r="U933" s="43"/>
      <c r="V933" s="43" t="s">
        <v>17500</v>
      </c>
      <c r="W933" s="22">
        <v>421</v>
      </c>
      <c r="X933" s="43" t="s">
        <v>17500</v>
      </c>
      <c r="Y933" s="43"/>
      <c r="Z933" s="50" t="s">
        <v>17496</v>
      </c>
      <c r="AA933" s="57"/>
      <c r="AB933" s="57"/>
      <c r="AC933" s="57"/>
      <c r="AD933" s="57"/>
      <c r="AE933" s="57"/>
      <c r="AF933" s="57"/>
    </row>
    <row r="934" spans="1:32" ht="140.25" x14ac:dyDescent="0.25">
      <c r="A934" s="57">
        <v>100</v>
      </c>
      <c r="B934" s="57" t="s">
        <v>19631</v>
      </c>
      <c r="C934" s="57"/>
      <c r="D934" s="57"/>
      <c r="E934" s="41" t="s">
        <v>19410</v>
      </c>
      <c r="F934" s="43"/>
      <c r="G934" s="43">
        <v>1241</v>
      </c>
      <c r="H934" s="44" t="s">
        <v>17491</v>
      </c>
      <c r="I934" s="69">
        <v>304</v>
      </c>
      <c r="J934" s="43" t="s">
        <v>17490</v>
      </c>
      <c r="K934" s="41" t="s">
        <v>19632</v>
      </c>
      <c r="L934" s="43" t="s">
        <v>17493</v>
      </c>
      <c r="M934" s="41" t="s">
        <v>19412</v>
      </c>
      <c r="N934" s="43" t="s">
        <v>17494</v>
      </c>
      <c r="O934" s="72" t="s">
        <v>19434</v>
      </c>
      <c r="P934" s="45">
        <v>44125</v>
      </c>
      <c r="Q934" s="46">
        <v>2635.52</v>
      </c>
      <c r="R934" s="43"/>
      <c r="S934" s="43"/>
      <c r="T934" s="43"/>
      <c r="U934" s="43"/>
      <c r="V934" s="43" t="s">
        <v>17500</v>
      </c>
      <c r="W934" s="22">
        <v>421</v>
      </c>
      <c r="X934" s="43" t="s">
        <v>17500</v>
      </c>
      <c r="Y934" s="43"/>
      <c r="Z934" s="50" t="s">
        <v>17496</v>
      </c>
      <c r="AA934" s="57"/>
      <c r="AB934" s="57"/>
      <c r="AC934" s="57"/>
      <c r="AD934" s="57"/>
      <c r="AE934" s="57"/>
      <c r="AF934" s="57"/>
    </row>
    <row r="935" spans="1:32" ht="140.25" x14ac:dyDescent="0.25">
      <c r="A935" s="57">
        <v>101</v>
      </c>
      <c r="B935" s="57" t="s">
        <v>19633</v>
      </c>
      <c r="C935" s="57"/>
      <c r="D935" s="57"/>
      <c r="E935" s="41" t="s">
        <v>19410</v>
      </c>
      <c r="F935" s="43"/>
      <c r="G935" s="43">
        <v>1241</v>
      </c>
      <c r="H935" s="44" t="s">
        <v>17491</v>
      </c>
      <c r="I935" s="69">
        <v>304</v>
      </c>
      <c r="J935" s="43" t="s">
        <v>17490</v>
      </c>
      <c r="K935" s="41" t="s">
        <v>19634</v>
      </c>
      <c r="L935" s="43" t="s">
        <v>17493</v>
      </c>
      <c r="M935" s="41" t="s">
        <v>19412</v>
      </c>
      <c r="N935" s="43" t="s">
        <v>17494</v>
      </c>
      <c r="O935" s="72" t="s">
        <v>19434</v>
      </c>
      <c r="P935" s="45">
        <v>44125</v>
      </c>
      <c r="Q935" s="46">
        <v>2635.52</v>
      </c>
      <c r="R935" s="43"/>
      <c r="S935" s="43"/>
      <c r="T935" s="43"/>
      <c r="U935" s="43"/>
      <c r="V935" s="43" t="s">
        <v>17500</v>
      </c>
      <c r="W935" s="22">
        <v>421</v>
      </c>
      <c r="X935" s="43" t="s">
        <v>17500</v>
      </c>
      <c r="Y935" s="43"/>
      <c r="Z935" s="50" t="s">
        <v>17496</v>
      </c>
      <c r="AA935" s="57"/>
      <c r="AB935" s="57"/>
      <c r="AC935" s="57"/>
      <c r="AD935" s="57"/>
      <c r="AE935" s="57"/>
      <c r="AF935" s="57"/>
    </row>
    <row r="936" spans="1:32" ht="140.25" x14ac:dyDescent="0.25">
      <c r="A936" s="57">
        <v>102</v>
      </c>
      <c r="B936" s="57" t="s">
        <v>19635</v>
      </c>
      <c r="C936" s="57"/>
      <c r="D936" s="57"/>
      <c r="E936" s="41" t="s">
        <v>19410</v>
      </c>
      <c r="F936" s="43"/>
      <c r="G936" s="43">
        <v>1241</v>
      </c>
      <c r="H936" s="44" t="s">
        <v>17491</v>
      </c>
      <c r="I936" s="69">
        <v>304</v>
      </c>
      <c r="J936" s="43" t="s">
        <v>17490</v>
      </c>
      <c r="K936" s="41" t="s">
        <v>19636</v>
      </c>
      <c r="L936" s="43" t="s">
        <v>17493</v>
      </c>
      <c r="M936" s="41" t="s">
        <v>19412</v>
      </c>
      <c r="N936" s="43" t="s">
        <v>17494</v>
      </c>
      <c r="O936" s="72" t="s">
        <v>19434</v>
      </c>
      <c r="P936" s="45">
        <v>44125</v>
      </c>
      <c r="Q936" s="46">
        <v>2635.52</v>
      </c>
      <c r="R936" s="43"/>
      <c r="S936" s="43"/>
      <c r="T936" s="43"/>
      <c r="U936" s="43"/>
      <c r="V936" s="43" t="s">
        <v>17500</v>
      </c>
      <c r="W936" s="22">
        <v>421</v>
      </c>
      <c r="X936" s="43" t="s">
        <v>17500</v>
      </c>
      <c r="Y936" s="43"/>
      <c r="Z936" s="50" t="s">
        <v>17496</v>
      </c>
      <c r="AA936" s="57"/>
      <c r="AB936" s="57"/>
      <c r="AC936" s="57"/>
      <c r="AD936" s="57"/>
      <c r="AE936" s="57"/>
      <c r="AF936" s="57"/>
    </row>
    <row r="937" spans="1:32" ht="140.25" x14ac:dyDescent="0.25">
      <c r="A937" s="57">
        <v>103</v>
      </c>
      <c r="B937" s="57" t="s">
        <v>19637</v>
      </c>
      <c r="C937" s="57"/>
      <c r="D937" s="57"/>
      <c r="E937" s="41" t="s">
        <v>19410</v>
      </c>
      <c r="F937" s="43"/>
      <c r="G937" s="43">
        <v>1241</v>
      </c>
      <c r="H937" s="44" t="s">
        <v>17491</v>
      </c>
      <c r="I937" s="69">
        <v>304</v>
      </c>
      <c r="J937" s="43" t="s">
        <v>17490</v>
      </c>
      <c r="K937" s="41" t="s">
        <v>19638</v>
      </c>
      <c r="L937" s="43" t="s">
        <v>17493</v>
      </c>
      <c r="M937" s="41" t="s">
        <v>19412</v>
      </c>
      <c r="N937" s="43" t="s">
        <v>17494</v>
      </c>
      <c r="O937" s="72" t="s">
        <v>19434</v>
      </c>
      <c r="P937" s="45">
        <v>44125</v>
      </c>
      <c r="Q937" s="46">
        <v>2635.52</v>
      </c>
      <c r="R937" s="43"/>
      <c r="S937" s="43"/>
      <c r="T937" s="43"/>
      <c r="U937" s="43"/>
      <c r="V937" s="43" t="s">
        <v>17500</v>
      </c>
      <c r="W937" s="22">
        <v>421</v>
      </c>
      <c r="X937" s="43" t="s">
        <v>17500</v>
      </c>
      <c r="Y937" s="43"/>
      <c r="Z937" s="50" t="s">
        <v>17496</v>
      </c>
      <c r="AA937" s="57"/>
      <c r="AB937" s="57"/>
      <c r="AC937" s="57"/>
      <c r="AD937" s="57"/>
      <c r="AE937" s="57"/>
      <c r="AF937" s="57"/>
    </row>
    <row r="938" spans="1:32" ht="140.25" x14ac:dyDescent="0.25">
      <c r="A938" s="57">
        <v>104</v>
      </c>
      <c r="B938" s="57" t="s">
        <v>19639</v>
      </c>
      <c r="C938" s="57"/>
      <c r="D938" s="57"/>
      <c r="E938" s="41" t="s">
        <v>19410</v>
      </c>
      <c r="F938" s="43"/>
      <c r="G938" s="43">
        <v>1241</v>
      </c>
      <c r="H938" s="44" t="s">
        <v>17491</v>
      </c>
      <c r="I938" s="69">
        <v>304</v>
      </c>
      <c r="J938" s="43" t="s">
        <v>17490</v>
      </c>
      <c r="K938" s="41" t="s">
        <v>19640</v>
      </c>
      <c r="L938" s="43" t="s">
        <v>17493</v>
      </c>
      <c r="M938" s="41" t="s">
        <v>19412</v>
      </c>
      <c r="N938" s="43" t="s">
        <v>17494</v>
      </c>
      <c r="O938" s="72" t="s">
        <v>19434</v>
      </c>
      <c r="P938" s="45">
        <v>44125</v>
      </c>
      <c r="Q938" s="46">
        <v>2635.52</v>
      </c>
      <c r="R938" s="43"/>
      <c r="S938" s="43"/>
      <c r="T938" s="43"/>
      <c r="U938" s="43"/>
      <c r="V938" s="43" t="s">
        <v>17500</v>
      </c>
      <c r="W938" s="22">
        <v>421</v>
      </c>
      <c r="X938" s="43" t="s">
        <v>17500</v>
      </c>
      <c r="Y938" s="43"/>
      <c r="Z938" s="50" t="s">
        <v>17496</v>
      </c>
      <c r="AA938" s="57"/>
      <c r="AB938" s="57"/>
      <c r="AC938" s="57"/>
      <c r="AD938" s="57"/>
      <c r="AE938" s="57"/>
      <c r="AF938" s="57"/>
    </row>
    <row r="939" spans="1:32" ht="140.25" x14ac:dyDescent="0.25">
      <c r="A939" s="57">
        <v>105</v>
      </c>
      <c r="B939" s="57" t="s">
        <v>19641</v>
      </c>
      <c r="C939" s="57"/>
      <c r="D939" s="57"/>
      <c r="E939" s="41" t="s">
        <v>19410</v>
      </c>
      <c r="F939" s="43"/>
      <c r="G939" s="43">
        <v>1241</v>
      </c>
      <c r="H939" s="44" t="s">
        <v>17491</v>
      </c>
      <c r="I939" s="69">
        <v>304</v>
      </c>
      <c r="J939" s="43" t="s">
        <v>17490</v>
      </c>
      <c r="K939" s="41" t="s">
        <v>19642</v>
      </c>
      <c r="L939" s="43" t="s">
        <v>17493</v>
      </c>
      <c r="M939" s="41" t="s">
        <v>19412</v>
      </c>
      <c r="N939" s="43" t="s">
        <v>17494</v>
      </c>
      <c r="O939" s="72" t="s">
        <v>19434</v>
      </c>
      <c r="P939" s="45">
        <v>44125</v>
      </c>
      <c r="Q939" s="46">
        <v>2635.52</v>
      </c>
      <c r="R939" s="43"/>
      <c r="S939" s="43"/>
      <c r="T939" s="43"/>
      <c r="U939" s="43"/>
      <c r="V939" s="43" t="s">
        <v>17500</v>
      </c>
      <c r="W939" s="22">
        <v>421</v>
      </c>
      <c r="X939" s="43" t="s">
        <v>17500</v>
      </c>
      <c r="Y939" s="43"/>
      <c r="Z939" s="50" t="s">
        <v>17496</v>
      </c>
      <c r="AA939" s="57"/>
      <c r="AB939" s="57"/>
      <c r="AC939" s="57"/>
      <c r="AD939" s="57"/>
      <c r="AE939" s="57"/>
      <c r="AF939" s="57"/>
    </row>
    <row r="940" spans="1:32" ht="140.25" x14ac:dyDescent="0.25">
      <c r="A940" s="57">
        <v>106</v>
      </c>
      <c r="B940" s="57" t="s">
        <v>19643</v>
      </c>
      <c r="C940" s="57"/>
      <c r="D940" s="57"/>
      <c r="E940" s="41" t="s">
        <v>19410</v>
      </c>
      <c r="F940" s="43"/>
      <c r="G940" s="43">
        <v>1241</v>
      </c>
      <c r="H940" s="44" t="s">
        <v>17491</v>
      </c>
      <c r="I940" s="69">
        <v>304</v>
      </c>
      <c r="J940" s="43" t="s">
        <v>17490</v>
      </c>
      <c r="K940" s="41" t="s">
        <v>19644</v>
      </c>
      <c r="L940" s="43" t="s">
        <v>17493</v>
      </c>
      <c r="M940" s="41" t="s">
        <v>19412</v>
      </c>
      <c r="N940" s="43" t="s">
        <v>17494</v>
      </c>
      <c r="O940" s="72" t="s">
        <v>19434</v>
      </c>
      <c r="P940" s="45">
        <v>44125</v>
      </c>
      <c r="Q940" s="46">
        <v>2635.52</v>
      </c>
      <c r="R940" s="43"/>
      <c r="S940" s="43"/>
      <c r="T940" s="43"/>
      <c r="U940" s="43"/>
      <c r="V940" s="43" t="s">
        <v>17500</v>
      </c>
      <c r="W940" s="22">
        <v>421</v>
      </c>
      <c r="X940" s="43" t="s">
        <v>17500</v>
      </c>
      <c r="Y940" s="43"/>
      <c r="Z940" s="50" t="s">
        <v>17496</v>
      </c>
      <c r="AA940" s="57"/>
      <c r="AB940" s="57"/>
      <c r="AC940" s="57"/>
      <c r="AD940" s="57"/>
      <c r="AE940" s="57"/>
      <c r="AF940" s="57"/>
    </row>
    <row r="941" spans="1:32" ht="140.25" x14ac:dyDescent="0.25">
      <c r="A941" s="57">
        <v>107</v>
      </c>
      <c r="B941" s="57" t="s">
        <v>19645</v>
      </c>
      <c r="C941" s="57"/>
      <c r="D941" s="57"/>
      <c r="E941" s="41" t="s">
        <v>19410</v>
      </c>
      <c r="F941" s="43"/>
      <c r="G941" s="43">
        <v>1241</v>
      </c>
      <c r="H941" s="44" t="s">
        <v>17491</v>
      </c>
      <c r="I941" s="69">
        <v>304</v>
      </c>
      <c r="J941" s="43" t="s">
        <v>17490</v>
      </c>
      <c r="K941" s="41" t="s">
        <v>19646</v>
      </c>
      <c r="L941" s="43" t="s">
        <v>17493</v>
      </c>
      <c r="M941" s="41" t="s">
        <v>19412</v>
      </c>
      <c r="N941" s="43" t="s">
        <v>17494</v>
      </c>
      <c r="O941" s="72" t="s">
        <v>19434</v>
      </c>
      <c r="P941" s="45">
        <v>44125</v>
      </c>
      <c r="Q941" s="46">
        <v>2635.52</v>
      </c>
      <c r="R941" s="43"/>
      <c r="S941" s="43"/>
      <c r="T941" s="43"/>
      <c r="U941" s="43"/>
      <c r="V941" s="43" t="s">
        <v>17500</v>
      </c>
      <c r="W941" s="22">
        <v>421</v>
      </c>
      <c r="X941" s="43" t="s">
        <v>17500</v>
      </c>
      <c r="Y941" s="43"/>
      <c r="Z941" s="50" t="s">
        <v>17496</v>
      </c>
      <c r="AA941" s="57"/>
      <c r="AB941" s="57"/>
      <c r="AC941" s="57"/>
      <c r="AD941" s="57"/>
      <c r="AE941" s="57"/>
      <c r="AF941" s="57"/>
    </row>
    <row r="942" spans="1:32" ht="140.25" x14ac:dyDescent="0.25">
      <c r="A942" s="57">
        <v>108</v>
      </c>
      <c r="B942" s="57" t="s">
        <v>19647</v>
      </c>
      <c r="C942" s="57"/>
      <c r="D942" s="57"/>
      <c r="E942" s="41" t="s">
        <v>19410</v>
      </c>
      <c r="F942" s="43"/>
      <c r="G942" s="43">
        <v>1241</v>
      </c>
      <c r="H942" s="44" t="s">
        <v>17491</v>
      </c>
      <c r="I942" s="69">
        <v>304</v>
      </c>
      <c r="J942" s="43" t="s">
        <v>17490</v>
      </c>
      <c r="K942" s="41" t="s">
        <v>19648</v>
      </c>
      <c r="L942" s="43" t="s">
        <v>17493</v>
      </c>
      <c r="M942" s="41" t="s">
        <v>19412</v>
      </c>
      <c r="N942" s="43" t="s">
        <v>17494</v>
      </c>
      <c r="O942" s="72" t="s">
        <v>19434</v>
      </c>
      <c r="P942" s="45">
        <v>44125</v>
      </c>
      <c r="Q942" s="46">
        <v>2635.52</v>
      </c>
      <c r="R942" s="43"/>
      <c r="S942" s="43"/>
      <c r="T942" s="43"/>
      <c r="U942" s="43"/>
      <c r="V942" s="43" t="s">
        <v>17500</v>
      </c>
      <c r="W942" s="22">
        <v>421</v>
      </c>
      <c r="X942" s="43" t="s">
        <v>17500</v>
      </c>
      <c r="Y942" s="43"/>
      <c r="Z942" s="50" t="s">
        <v>17496</v>
      </c>
      <c r="AA942" s="57"/>
      <c r="AB942" s="57"/>
      <c r="AC942" s="57"/>
      <c r="AD942" s="57"/>
      <c r="AE942" s="57"/>
      <c r="AF942" s="57"/>
    </row>
    <row r="943" spans="1:32" ht="140.25" x14ac:dyDescent="0.25">
      <c r="A943" s="57">
        <v>109</v>
      </c>
      <c r="B943" s="57" t="s">
        <v>19649</v>
      </c>
      <c r="C943" s="57"/>
      <c r="D943" s="57"/>
      <c r="E943" s="41" t="s">
        <v>19410</v>
      </c>
      <c r="F943" s="43"/>
      <c r="G943" s="43">
        <v>1241</v>
      </c>
      <c r="H943" s="44" t="s">
        <v>17491</v>
      </c>
      <c r="I943" s="69">
        <v>304</v>
      </c>
      <c r="J943" s="43" t="s">
        <v>17490</v>
      </c>
      <c r="K943" s="41" t="s">
        <v>19650</v>
      </c>
      <c r="L943" s="43" t="s">
        <v>17493</v>
      </c>
      <c r="M943" s="41" t="s">
        <v>19412</v>
      </c>
      <c r="N943" s="43" t="s">
        <v>17494</v>
      </c>
      <c r="O943" s="72" t="s">
        <v>19434</v>
      </c>
      <c r="P943" s="45">
        <v>44125</v>
      </c>
      <c r="Q943" s="46">
        <v>2635.52</v>
      </c>
      <c r="R943" s="43"/>
      <c r="S943" s="43"/>
      <c r="T943" s="43"/>
      <c r="U943" s="43"/>
      <c r="V943" s="43" t="s">
        <v>17500</v>
      </c>
      <c r="W943" s="22">
        <v>421</v>
      </c>
      <c r="X943" s="43" t="s">
        <v>17500</v>
      </c>
      <c r="Y943" s="43"/>
      <c r="Z943" s="50" t="s">
        <v>17496</v>
      </c>
      <c r="AA943" s="57"/>
      <c r="AB943" s="57"/>
      <c r="AC943" s="57"/>
      <c r="AD943" s="57"/>
      <c r="AE943" s="57"/>
      <c r="AF943" s="57"/>
    </row>
    <row r="944" spans="1:32" ht="140.25" x14ac:dyDescent="0.25">
      <c r="A944" s="57">
        <v>110</v>
      </c>
      <c r="B944" s="57" t="s">
        <v>19651</v>
      </c>
      <c r="C944" s="57"/>
      <c r="D944" s="57"/>
      <c r="E944" s="41" t="s">
        <v>19410</v>
      </c>
      <c r="F944" s="43"/>
      <c r="G944" s="43">
        <v>1241</v>
      </c>
      <c r="H944" s="44" t="s">
        <v>17491</v>
      </c>
      <c r="I944" s="69">
        <v>304</v>
      </c>
      <c r="J944" s="43" t="s">
        <v>17490</v>
      </c>
      <c r="K944" s="41" t="s">
        <v>19652</v>
      </c>
      <c r="L944" s="43" t="s">
        <v>17493</v>
      </c>
      <c r="M944" s="41" t="s">
        <v>19412</v>
      </c>
      <c r="N944" s="43" t="s">
        <v>17494</v>
      </c>
      <c r="O944" s="72" t="s">
        <v>19653</v>
      </c>
      <c r="P944" s="45">
        <v>44125</v>
      </c>
      <c r="Q944" s="46">
        <v>2635.52</v>
      </c>
      <c r="R944" s="43"/>
      <c r="S944" s="43"/>
      <c r="T944" s="43"/>
      <c r="U944" s="43"/>
      <c r="V944" s="43" t="s">
        <v>17500</v>
      </c>
      <c r="W944" s="22">
        <v>421</v>
      </c>
      <c r="X944" s="43" t="s">
        <v>17500</v>
      </c>
      <c r="Y944" s="43"/>
      <c r="Z944" s="50" t="s">
        <v>17496</v>
      </c>
      <c r="AA944" s="57"/>
      <c r="AB944" s="57"/>
      <c r="AC944" s="57"/>
      <c r="AD944" s="57"/>
      <c r="AE944" s="57"/>
      <c r="AF944" s="57"/>
    </row>
    <row r="945" spans="1:32" ht="140.25" x14ac:dyDescent="0.25">
      <c r="A945" s="57">
        <v>1</v>
      </c>
      <c r="B945" s="57" t="s">
        <v>19654</v>
      </c>
      <c r="C945" s="57"/>
      <c r="D945" s="57"/>
      <c r="E945" s="41" t="s">
        <v>19410</v>
      </c>
      <c r="F945" s="43"/>
      <c r="G945" s="43">
        <v>1241</v>
      </c>
      <c r="H945" s="44" t="s">
        <v>17491</v>
      </c>
      <c r="I945" s="69">
        <v>304</v>
      </c>
      <c r="J945" s="43" t="s">
        <v>17490</v>
      </c>
      <c r="K945" s="41" t="s">
        <v>19655</v>
      </c>
      <c r="L945" s="43" t="s">
        <v>17493</v>
      </c>
      <c r="M945" s="41" t="s">
        <v>19412</v>
      </c>
      <c r="N945" s="43" t="s">
        <v>17494</v>
      </c>
      <c r="O945" s="72" t="s">
        <v>19653</v>
      </c>
      <c r="P945" s="45">
        <v>44125</v>
      </c>
      <c r="Q945" s="46">
        <v>2635.52</v>
      </c>
      <c r="R945" s="43"/>
      <c r="S945" s="43"/>
      <c r="T945" s="43"/>
      <c r="U945" s="43"/>
      <c r="V945" s="43" t="s">
        <v>17495</v>
      </c>
      <c r="W945" s="22">
        <v>420</v>
      </c>
      <c r="X945" s="43" t="s">
        <v>17495</v>
      </c>
      <c r="Y945" s="43"/>
      <c r="Z945" s="50" t="s">
        <v>17496</v>
      </c>
      <c r="AA945" s="57"/>
      <c r="AB945" s="57"/>
      <c r="AC945" s="57"/>
      <c r="AD945" s="57"/>
      <c r="AE945" s="57"/>
      <c r="AF945" s="57"/>
    </row>
    <row r="946" spans="1:32" ht="140.25" x14ac:dyDescent="0.25">
      <c r="A946" s="57">
        <v>2</v>
      </c>
      <c r="B946" s="57" t="s">
        <v>19656</v>
      </c>
      <c r="C946" s="57"/>
      <c r="D946" s="57"/>
      <c r="E946" s="41" t="s">
        <v>19410</v>
      </c>
      <c r="F946" s="43"/>
      <c r="G946" s="43">
        <v>1241</v>
      </c>
      <c r="H946" s="44" t="s">
        <v>17491</v>
      </c>
      <c r="I946" s="69">
        <v>304</v>
      </c>
      <c r="J946" s="43" t="s">
        <v>17490</v>
      </c>
      <c r="K946" s="41" t="s">
        <v>19657</v>
      </c>
      <c r="L946" s="43" t="s">
        <v>17493</v>
      </c>
      <c r="M946" s="41" t="s">
        <v>19412</v>
      </c>
      <c r="N946" s="43" t="s">
        <v>17494</v>
      </c>
      <c r="O946" s="72" t="s">
        <v>19653</v>
      </c>
      <c r="P946" s="45">
        <v>44125</v>
      </c>
      <c r="Q946" s="46">
        <v>2635.52</v>
      </c>
      <c r="R946" s="43"/>
      <c r="S946" s="43"/>
      <c r="T946" s="43"/>
      <c r="U946" s="43"/>
      <c r="V946" s="43" t="s">
        <v>17495</v>
      </c>
      <c r="W946" s="22">
        <v>420</v>
      </c>
      <c r="X946" s="43" t="s">
        <v>17495</v>
      </c>
      <c r="Y946" s="43"/>
      <c r="Z946" s="50" t="s">
        <v>17496</v>
      </c>
      <c r="AA946" s="57"/>
      <c r="AB946" s="57"/>
      <c r="AC946" s="57"/>
      <c r="AD946" s="57"/>
      <c r="AE946" s="57"/>
      <c r="AF946" s="57"/>
    </row>
    <row r="947" spans="1:32" ht="140.25" x14ac:dyDescent="0.25">
      <c r="A947" s="57">
        <v>3</v>
      </c>
      <c r="B947" s="57" t="s">
        <v>19658</v>
      </c>
      <c r="C947" s="57"/>
      <c r="D947" s="57"/>
      <c r="E947" s="41" t="s">
        <v>19410</v>
      </c>
      <c r="F947" s="43"/>
      <c r="G947" s="43">
        <v>1241</v>
      </c>
      <c r="H947" s="44" t="s">
        <v>17491</v>
      </c>
      <c r="I947" s="69">
        <v>304</v>
      </c>
      <c r="J947" s="43" t="s">
        <v>17490</v>
      </c>
      <c r="K947" s="41" t="s">
        <v>19659</v>
      </c>
      <c r="L947" s="43" t="s">
        <v>17493</v>
      </c>
      <c r="M947" s="41" t="s">
        <v>19412</v>
      </c>
      <c r="N947" s="43" t="s">
        <v>17494</v>
      </c>
      <c r="O947" s="72" t="s">
        <v>19653</v>
      </c>
      <c r="P947" s="45">
        <v>44125</v>
      </c>
      <c r="Q947" s="46">
        <v>2635.52</v>
      </c>
      <c r="R947" s="43"/>
      <c r="S947" s="43"/>
      <c r="T947" s="43"/>
      <c r="U947" s="43"/>
      <c r="V947" s="43" t="s">
        <v>17495</v>
      </c>
      <c r="W947" s="22">
        <v>420</v>
      </c>
      <c r="X947" s="43" t="s">
        <v>17495</v>
      </c>
      <c r="Y947" s="43"/>
      <c r="Z947" s="50" t="s">
        <v>17496</v>
      </c>
      <c r="AA947" s="57"/>
      <c r="AB947" s="57"/>
      <c r="AC947" s="57"/>
      <c r="AD947" s="57"/>
      <c r="AE947" s="57"/>
      <c r="AF947" s="57"/>
    </row>
    <row r="948" spans="1:32" ht="140.25" x14ac:dyDescent="0.25">
      <c r="A948" s="57">
        <v>4</v>
      </c>
      <c r="B948" s="57" t="s">
        <v>19660</v>
      </c>
      <c r="C948" s="57"/>
      <c r="D948" s="57"/>
      <c r="E948" s="41" t="s">
        <v>19410</v>
      </c>
      <c r="F948" s="43"/>
      <c r="G948" s="43">
        <v>1241</v>
      </c>
      <c r="H948" s="44" t="s">
        <v>17491</v>
      </c>
      <c r="I948" s="69">
        <v>304</v>
      </c>
      <c r="J948" s="43" t="s">
        <v>17490</v>
      </c>
      <c r="K948" s="41" t="s">
        <v>19661</v>
      </c>
      <c r="L948" s="43" t="s">
        <v>17493</v>
      </c>
      <c r="M948" s="41" t="s">
        <v>19412</v>
      </c>
      <c r="N948" s="43" t="s">
        <v>17494</v>
      </c>
      <c r="O948" s="72" t="s">
        <v>19653</v>
      </c>
      <c r="P948" s="45">
        <v>44125</v>
      </c>
      <c r="Q948" s="46">
        <v>2635.52</v>
      </c>
      <c r="R948" s="43"/>
      <c r="S948" s="43"/>
      <c r="T948" s="43"/>
      <c r="U948" s="43"/>
      <c r="V948" s="43" t="s">
        <v>17495</v>
      </c>
      <c r="W948" s="22">
        <v>420</v>
      </c>
      <c r="X948" s="43" t="s">
        <v>17495</v>
      </c>
      <c r="Y948" s="43"/>
      <c r="Z948" s="50" t="s">
        <v>17496</v>
      </c>
      <c r="AA948" s="57"/>
      <c r="AB948" s="57"/>
      <c r="AC948" s="57"/>
      <c r="AD948" s="57"/>
      <c r="AE948" s="57"/>
      <c r="AF948" s="57"/>
    </row>
    <row r="949" spans="1:32" ht="140.25" x14ac:dyDescent="0.25">
      <c r="A949" s="57">
        <v>5</v>
      </c>
      <c r="B949" s="57" t="s">
        <v>19662</v>
      </c>
      <c r="C949" s="57"/>
      <c r="D949" s="57"/>
      <c r="E949" s="41" t="s">
        <v>19410</v>
      </c>
      <c r="F949" s="43"/>
      <c r="G949" s="43">
        <v>1241</v>
      </c>
      <c r="H949" s="44" t="s">
        <v>17491</v>
      </c>
      <c r="I949" s="69">
        <v>304</v>
      </c>
      <c r="J949" s="43" t="s">
        <v>17490</v>
      </c>
      <c r="K949" s="41" t="s">
        <v>19663</v>
      </c>
      <c r="L949" s="43" t="s">
        <v>17493</v>
      </c>
      <c r="M949" s="41" t="s">
        <v>19412</v>
      </c>
      <c r="N949" s="43" t="s">
        <v>17494</v>
      </c>
      <c r="O949" s="72" t="s">
        <v>19653</v>
      </c>
      <c r="P949" s="45">
        <v>44125</v>
      </c>
      <c r="Q949" s="46">
        <v>2635.52</v>
      </c>
      <c r="R949" s="43"/>
      <c r="S949" s="43"/>
      <c r="T949" s="43"/>
      <c r="U949" s="43"/>
      <c r="V949" s="43" t="s">
        <v>17495</v>
      </c>
      <c r="W949" s="22">
        <v>420</v>
      </c>
      <c r="X949" s="43" t="s">
        <v>17495</v>
      </c>
      <c r="Y949" s="43"/>
      <c r="Z949" s="50" t="s">
        <v>17496</v>
      </c>
      <c r="AA949" s="57"/>
      <c r="AB949" s="57"/>
      <c r="AC949" s="57"/>
      <c r="AD949" s="57"/>
      <c r="AE949" s="57"/>
      <c r="AF949" s="57"/>
    </row>
    <row r="950" spans="1:32" ht="140.25" x14ac:dyDescent="0.25">
      <c r="A950" s="57">
        <v>6</v>
      </c>
      <c r="B950" s="57" t="s">
        <v>19664</v>
      </c>
      <c r="C950" s="57"/>
      <c r="D950" s="57"/>
      <c r="E950" s="41" t="s">
        <v>19410</v>
      </c>
      <c r="F950" s="43"/>
      <c r="G950" s="43">
        <v>1241</v>
      </c>
      <c r="H950" s="44" t="s">
        <v>17491</v>
      </c>
      <c r="I950" s="69">
        <v>304</v>
      </c>
      <c r="J950" s="43" t="s">
        <v>17490</v>
      </c>
      <c r="K950" s="41" t="s">
        <v>19665</v>
      </c>
      <c r="L950" s="43" t="s">
        <v>17493</v>
      </c>
      <c r="M950" s="41" t="s">
        <v>19412</v>
      </c>
      <c r="N950" s="43" t="s">
        <v>17494</v>
      </c>
      <c r="O950" s="72" t="s">
        <v>19653</v>
      </c>
      <c r="P950" s="45">
        <v>44125</v>
      </c>
      <c r="Q950" s="46">
        <v>2635.52</v>
      </c>
      <c r="R950" s="43"/>
      <c r="S950" s="43"/>
      <c r="T950" s="43"/>
      <c r="U950" s="43"/>
      <c r="V950" s="43" t="s">
        <v>17495</v>
      </c>
      <c r="W950" s="22">
        <v>420</v>
      </c>
      <c r="X950" s="43" t="s">
        <v>17495</v>
      </c>
      <c r="Y950" s="43"/>
      <c r="Z950" s="50" t="s">
        <v>17496</v>
      </c>
      <c r="AA950" s="57"/>
      <c r="AB950" s="57"/>
      <c r="AC950" s="57"/>
      <c r="AD950" s="57"/>
      <c r="AE950" s="57"/>
      <c r="AF950" s="57"/>
    </row>
    <row r="951" spans="1:32" ht="140.25" x14ac:dyDescent="0.25">
      <c r="A951" s="57">
        <v>7</v>
      </c>
      <c r="B951" s="57" t="s">
        <v>19666</v>
      </c>
      <c r="C951" s="57"/>
      <c r="D951" s="57"/>
      <c r="E951" s="41" t="s">
        <v>19410</v>
      </c>
      <c r="F951" s="43"/>
      <c r="G951" s="43">
        <v>1241</v>
      </c>
      <c r="H951" s="44" t="s">
        <v>17491</v>
      </c>
      <c r="I951" s="69">
        <v>304</v>
      </c>
      <c r="J951" s="43" t="s">
        <v>17490</v>
      </c>
      <c r="K951" s="41" t="s">
        <v>19667</v>
      </c>
      <c r="L951" s="43" t="s">
        <v>17493</v>
      </c>
      <c r="M951" s="41" t="s">
        <v>19412</v>
      </c>
      <c r="N951" s="43" t="s">
        <v>17494</v>
      </c>
      <c r="O951" s="72" t="s">
        <v>19653</v>
      </c>
      <c r="P951" s="45">
        <v>44125</v>
      </c>
      <c r="Q951" s="46">
        <v>2635.52</v>
      </c>
      <c r="R951" s="43"/>
      <c r="S951" s="43"/>
      <c r="T951" s="43"/>
      <c r="U951" s="43"/>
      <c r="V951" s="43" t="s">
        <v>17495</v>
      </c>
      <c r="W951" s="22">
        <v>420</v>
      </c>
      <c r="X951" s="43" t="s">
        <v>17495</v>
      </c>
      <c r="Y951" s="43"/>
      <c r="Z951" s="50" t="s">
        <v>17496</v>
      </c>
      <c r="AA951" s="57"/>
      <c r="AB951" s="57"/>
      <c r="AC951" s="57"/>
      <c r="AD951" s="57"/>
      <c r="AE951" s="57"/>
      <c r="AF951" s="57"/>
    </row>
    <row r="952" spans="1:32" ht="140.25" x14ac:dyDescent="0.25">
      <c r="A952" s="57">
        <v>8</v>
      </c>
      <c r="B952" s="57" t="s">
        <v>19668</v>
      </c>
      <c r="C952" s="57"/>
      <c r="D952" s="57"/>
      <c r="E952" s="41" t="s">
        <v>19410</v>
      </c>
      <c r="F952" s="43"/>
      <c r="G952" s="43">
        <v>1241</v>
      </c>
      <c r="H952" s="44" t="s">
        <v>17491</v>
      </c>
      <c r="I952" s="69">
        <v>304</v>
      </c>
      <c r="J952" s="43" t="s">
        <v>17490</v>
      </c>
      <c r="K952" s="41" t="s">
        <v>19669</v>
      </c>
      <c r="L952" s="43" t="s">
        <v>17493</v>
      </c>
      <c r="M952" s="41" t="s">
        <v>19412</v>
      </c>
      <c r="N952" s="43" t="s">
        <v>17494</v>
      </c>
      <c r="O952" s="72" t="s">
        <v>19653</v>
      </c>
      <c r="P952" s="45">
        <v>44125</v>
      </c>
      <c r="Q952" s="46">
        <v>2635.52</v>
      </c>
      <c r="R952" s="43"/>
      <c r="S952" s="43"/>
      <c r="T952" s="43"/>
      <c r="U952" s="43"/>
      <c r="V952" s="43" t="s">
        <v>17495</v>
      </c>
      <c r="W952" s="22">
        <v>420</v>
      </c>
      <c r="X952" s="43" t="s">
        <v>17495</v>
      </c>
      <c r="Y952" s="43"/>
      <c r="Z952" s="50" t="s">
        <v>17496</v>
      </c>
      <c r="AA952" s="57"/>
      <c r="AB952" s="57"/>
      <c r="AC952" s="57"/>
      <c r="AD952" s="57"/>
      <c r="AE952" s="57"/>
      <c r="AF952" s="57"/>
    </row>
    <row r="953" spans="1:32" ht="140.25" x14ac:dyDescent="0.25">
      <c r="A953" s="57">
        <v>9</v>
      </c>
      <c r="B953" s="57" t="s">
        <v>19670</v>
      </c>
      <c r="C953" s="57"/>
      <c r="D953" s="57"/>
      <c r="E953" s="41" t="s">
        <v>19410</v>
      </c>
      <c r="F953" s="43"/>
      <c r="G953" s="43">
        <v>1241</v>
      </c>
      <c r="H953" s="44" t="s">
        <v>17491</v>
      </c>
      <c r="I953" s="69">
        <v>304</v>
      </c>
      <c r="J953" s="43" t="s">
        <v>17490</v>
      </c>
      <c r="K953" s="41" t="s">
        <v>19671</v>
      </c>
      <c r="L953" s="43" t="s">
        <v>17493</v>
      </c>
      <c r="M953" s="41" t="s">
        <v>19412</v>
      </c>
      <c r="N953" s="43" t="s">
        <v>17494</v>
      </c>
      <c r="O953" s="72" t="s">
        <v>19653</v>
      </c>
      <c r="P953" s="45">
        <v>44125</v>
      </c>
      <c r="Q953" s="46">
        <v>2635.52</v>
      </c>
      <c r="R953" s="43"/>
      <c r="S953" s="43"/>
      <c r="T953" s="43"/>
      <c r="U953" s="43"/>
      <c r="V953" s="43" t="s">
        <v>17495</v>
      </c>
      <c r="W953" s="22">
        <v>420</v>
      </c>
      <c r="X953" s="43" t="s">
        <v>17495</v>
      </c>
      <c r="Y953" s="43"/>
      <c r="Z953" s="50" t="s">
        <v>17496</v>
      </c>
      <c r="AA953" s="57"/>
      <c r="AB953" s="57"/>
      <c r="AC953" s="57"/>
      <c r="AD953" s="57"/>
      <c r="AE953" s="57"/>
      <c r="AF953" s="57"/>
    </row>
    <row r="954" spans="1:32" ht="140.25" x14ac:dyDescent="0.25">
      <c r="A954" s="57">
        <v>10</v>
      </c>
      <c r="B954" s="57" t="s">
        <v>19672</v>
      </c>
      <c r="C954" s="57"/>
      <c r="D954" s="57"/>
      <c r="E954" s="41" t="s">
        <v>19410</v>
      </c>
      <c r="F954" s="43"/>
      <c r="G954" s="43">
        <v>1241</v>
      </c>
      <c r="H954" s="44" t="s">
        <v>17491</v>
      </c>
      <c r="I954" s="69">
        <v>304</v>
      </c>
      <c r="J954" s="43" t="s">
        <v>17490</v>
      </c>
      <c r="K954" s="41" t="s">
        <v>19673</v>
      </c>
      <c r="L954" s="43" t="s">
        <v>17493</v>
      </c>
      <c r="M954" s="41" t="s">
        <v>19412</v>
      </c>
      <c r="N954" s="43" t="s">
        <v>17494</v>
      </c>
      <c r="O954" s="72" t="s">
        <v>19653</v>
      </c>
      <c r="P954" s="45">
        <v>44125</v>
      </c>
      <c r="Q954" s="46">
        <v>2635.52</v>
      </c>
      <c r="R954" s="43"/>
      <c r="S954" s="43"/>
      <c r="T954" s="43"/>
      <c r="U954" s="43"/>
      <c r="V954" s="43" t="s">
        <v>17495</v>
      </c>
      <c r="W954" s="22">
        <v>420</v>
      </c>
      <c r="X954" s="43" t="s">
        <v>17495</v>
      </c>
      <c r="Y954" s="43"/>
      <c r="Z954" s="50" t="s">
        <v>17496</v>
      </c>
      <c r="AA954" s="57"/>
      <c r="AB954" s="57"/>
      <c r="AC954" s="57"/>
      <c r="AD954" s="57"/>
      <c r="AE954" s="57"/>
      <c r="AF954" s="57"/>
    </row>
    <row r="955" spans="1:32" ht="140.25" x14ac:dyDescent="0.25">
      <c r="A955" s="57">
        <v>11</v>
      </c>
      <c r="B955" s="57" t="s">
        <v>19674</v>
      </c>
      <c r="C955" s="57"/>
      <c r="D955" s="57"/>
      <c r="E955" s="41" t="s">
        <v>19410</v>
      </c>
      <c r="F955" s="43"/>
      <c r="G955" s="43">
        <v>1241</v>
      </c>
      <c r="H955" s="44" t="s">
        <v>17491</v>
      </c>
      <c r="I955" s="69">
        <v>304</v>
      </c>
      <c r="J955" s="43" t="s">
        <v>17490</v>
      </c>
      <c r="K955" s="41" t="s">
        <v>19675</v>
      </c>
      <c r="L955" s="43" t="s">
        <v>17493</v>
      </c>
      <c r="M955" s="41" t="s">
        <v>19412</v>
      </c>
      <c r="N955" s="43" t="s">
        <v>17494</v>
      </c>
      <c r="O955" s="72" t="s">
        <v>19653</v>
      </c>
      <c r="P955" s="45">
        <v>44125</v>
      </c>
      <c r="Q955" s="46">
        <v>2635.52</v>
      </c>
      <c r="R955" s="43"/>
      <c r="S955" s="43"/>
      <c r="T955" s="43"/>
      <c r="U955" s="43"/>
      <c r="V955" s="43" t="s">
        <v>17495</v>
      </c>
      <c r="W955" s="22">
        <v>420</v>
      </c>
      <c r="X955" s="43" t="s">
        <v>17495</v>
      </c>
      <c r="Y955" s="43"/>
      <c r="Z955" s="50" t="s">
        <v>17496</v>
      </c>
      <c r="AA955" s="57"/>
      <c r="AB955" s="57"/>
      <c r="AC955" s="57"/>
      <c r="AD955" s="57"/>
      <c r="AE955" s="57"/>
      <c r="AF955" s="57"/>
    </row>
    <row r="956" spans="1:32" ht="140.25" x14ac:dyDescent="0.25">
      <c r="A956" s="57">
        <v>12</v>
      </c>
      <c r="B956" s="57" t="s">
        <v>19676</v>
      </c>
      <c r="C956" s="57"/>
      <c r="D956" s="57"/>
      <c r="E956" s="41" t="s">
        <v>19410</v>
      </c>
      <c r="F956" s="43"/>
      <c r="G956" s="43">
        <v>1241</v>
      </c>
      <c r="H956" s="44" t="s">
        <v>17491</v>
      </c>
      <c r="I956" s="69">
        <v>304</v>
      </c>
      <c r="J956" s="43" t="s">
        <v>17490</v>
      </c>
      <c r="K956" s="41" t="s">
        <v>19677</v>
      </c>
      <c r="L956" s="43" t="s">
        <v>17493</v>
      </c>
      <c r="M956" s="41" t="s">
        <v>19412</v>
      </c>
      <c r="N956" s="43" t="s">
        <v>17494</v>
      </c>
      <c r="O956" s="72" t="s">
        <v>19653</v>
      </c>
      <c r="P956" s="45">
        <v>44125</v>
      </c>
      <c r="Q956" s="46">
        <v>2635.52</v>
      </c>
      <c r="R956" s="43"/>
      <c r="S956" s="43"/>
      <c r="T956" s="43"/>
      <c r="U956" s="43"/>
      <c r="V956" s="43" t="s">
        <v>17495</v>
      </c>
      <c r="W956" s="22">
        <v>420</v>
      </c>
      <c r="X956" s="43" t="s">
        <v>17495</v>
      </c>
      <c r="Y956" s="43"/>
      <c r="Z956" s="50" t="s">
        <v>17496</v>
      </c>
      <c r="AA956" s="57"/>
      <c r="AB956" s="57"/>
      <c r="AC956" s="57"/>
      <c r="AD956" s="57"/>
      <c r="AE956" s="57"/>
      <c r="AF956" s="57"/>
    </row>
    <row r="957" spans="1:32" ht="140.25" x14ac:dyDescent="0.25">
      <c r="A957" s="57">
        <v>13</v>
      </c>
      <c r="B957" s="57" t="s">
        <v>19678</v>
      </c>
      <c r="C957" s="57"/>
      <c r="D957" s="57"/>
      <c r="E957" s="41" t="s">
        <v>19410</v>
      </c>
      <c r="F957" s="43"/>
      <c r="G957" s="43">
        <v>1241</v>
      </c>
      <c r="H957" s="44" t="s">
        <v>17491</v>
      </c>
      <c r="I957" s="69">
        <v>304</v>
      </c>
      <c r="J957" s="43" t="s">
        <v>17490</v>
      </c>
      <c r="K957" s="41" t="s">
        <v>19679</v>
      </c>
      <c r="L957" s="43" t="s">
        <v>17493</v>
      </c>
      <c r="M957" s="41" t="s">
        <v>19412</v>
      </c>
      <c r="N957" s="43" t="s">
        <v>17494</v>
      </c>
      <c r="O957" s="72" t="s">
        <v>19653</v>
      </c>
      <c r="P957" s="45">
        <v>44125</v>
      </c>
      <c r="Q957" s="46">
        <v>2635.52</v>
      </c>
      <c r="R957" s="43"/>
      <c r="S957" s="43"/>
      <c r="T957" s="43"/>
      <c r="U957" s="43"/>
      <c r="V957" s="43" t="s">
        <v>17495</v>
      </c>
      <c r="W957" s="22">
        <v>420</v>
      </c>
      <c r="X957" s="43" t="s">
        <v>17495</v>
      </c>
      <c r="Y957" s="43"/>
      <c r="Z957" s="50" t="s">
        <v>17496</v>
      </c>
      <c r="AA957" s="57"/>
      <c r="AB957" s="57"/>
      <c r="AC957" s="57"/>
      <c r="AD957" s="57"/>
      <c r="AE957" s="57"/>
      <c r="AF957" s="57"/>
    </row>
    <row r="958" spans="1:32" ht="140.25" x14ac:dyDescent="0.25">
      <c r="A958" s="57">
        <v>14</v>
      </c>
      <c r="B958" s="57" t="s">
        <v>19680</v>
      </c>
      <c r="C958" s="57"/>
      <c r="D958" s="57"/>
      <c r="E958" s="41" t="s">
        <v>19410</v>
      </c>
      <c r="F958" s="43"/>
      <c r="G958" s="43">
        <v>1241</v>
      </c>
      <c r="H958" s="44" t="s">
        <v>17491</v>
      </c>
      <c r="I958" s="69">
        <v>304</v>
      </c>
      <c r="J958" s="43" t="s">
        <v>17490</v>
      </c>
      <c r="K958" s="41" t="s">
        <v>19681</v>
      </c>
      <c r="L958" s="43" t="s">
        <v>17493</v>
      </c>
      <c r="M958" s="41" t="s">
        <v>19412</v>
      </c>
      <c r="N958" s="43" t="s">
        <v>17494</v>
      </c>
      <c r="O958" s="72" t="s">
        <v>19653</v>
      </c>
      <c r="P958" s="45">
        <v>44125</v>
      </c>
      <c r="Q958" s="46">
        <v>2635.52</v>
      </c>
      <c r="R958" s="43"/>
      <c r="S958" s="43"/>
      <c r="T958" s="43"/>
      <c r="U958" s="43"/>
      <c r="V958" s="43" t="s">
        <v>17495</v>
      </c>
      <c r="W958" s="22">
        <v>420</v>
      </c>
      <c r="X958" s="43" t="s">
        <v>17495</v>
      </c>
      <c r="Y958" s="43"/>
      <c r="Z958" s="50" t="s">
        <v>17496</v>
      </c>
      <c r="AA958" s="57"/>
      <c r="AB958" s="57"/>
      <c r="AC958" s="57"/>
      <c r="AD958" s="57"/>
      <c r="AE958" s="57"/>
      <c r="AF958" s="57"/>
    </row>
    <row r="959" spans="1:32" ht="140.25" x14ac:dyDescent="0.25">
      <c r="A959" s="57">
        <v>15</v>
      </c>
      <c r="B959" s="57" t="s">
        <v>19682</v>
      </c>
      <c r="C959" s="57"/>
      <c r="D959" s="57"/>
      <c r="E959" s="41" t="s">
        <v>19410</v>
      </c>
      <c r="F959" s="43"/>
      <c r="G959" s="43">
        <v>1241</v>
      </c>
      <c r="H959" s="44" t="s">
        <v>17491</v>
      </c>
      <c r="I959" s="69">
        <v>304</v>
      </c>
      <c r="J959" s="43" t="s">
        <v>17490</v>
      </c>
      <c r="K959" s="41" t="s">
        <v>19683</v>
      </c>
      <c r="L959" s="43" t="s">
        <v>17493</v>
      </c>
      <c r="M959" s="41" t="s">
        <v>19412</v>
      </c>
      <c r="N959" s="43" t="s">
        <v>17494</v>
      </c>
      <c r="O959" s="72" t="s">
        <v>19653</v>
      </c>
      <c r="P959" s="45">
        <v>44125</v>
      </c>
      <c r="Q959" s="46">
        <v>2635.52</v>
      </c>
      <c r="R959" s="43"/>
      <c r="S959" s="43"/>
      <c r="T959" s="43"/>
      <c r="U959" s="43"/>
      <c r="V959" s="43" t="s">
        <v>17495</v>
      </c>
      <c r="W959" s="22">
        <v>420</v>
      </c>
      <c r="X959" s="43" t="s">
        <v>17495</v>
      </c>
      <c r="Y959" s="43"/>
      <c r="Z959" s="50" t="s">
        <v>17496</v>
      </c>
      <c r="AA959" s="57"/>
      <c r="AB959" s="57"/>
      <c r="AC959" s="57"/>
      <c r="AD959" s="57"/>
      <c r="AE959" s="57"/>
      <c r="AF959" s="57"/>
    </row>
    <row r="960" spans="1:32" ht="140.25" x14ac:dyDescent="0.25">
      <c r="A960" s="57">
        <v>16</v>
      </c>
      <c r="B960" s="57" t="s">
        <v>19684</v>
      </c>
      <c r="C960" s="57"/>
      <c r="D960" s="57"/>
      <c r="E960" s="41" t="s">
        <v>19410</v>
      </c>
      <c r="F960" s="43"/>
      <c r="G960" s="43">
        <v>1241</v>
      </c>
      <c r="H960" s="44" t="s">
        <v>17491</v>
      </c>
      <c r="I960" s="69">
        <v>304</v>
      </c>
      <c r="J960" s="43" t="s">
        <v>17490</v>
      </c>
      <c r="K960" s="41" t="s">
        <v>19685</v>
      </c>
      <c r="L960" s="43" t="s">
        <v>17493</v>
      </c>
      <c r="M960" s="41" t="s">
        <v>19412</v>
      </c>
      <c r="N960" s="43" t="s">
        <v>17494</v>
      </c>
      <c r="O960" s="72" t="s">
        <v>19653</v>
      </c>
      <c r="P960" s="45">
        <v>44125</v>
      </c>
      <c r="Q960" s="46">
        <v>2635.52</v>
      </c>
      <c r="R960" s="43"/>
      <c r="S960" s="43"/>
      <c r="T960" s="43"/>
      <c r="U960" s="43"/>
      <c r="V960" s="43" t="s">
        <v>17495</v>
      </c>
      <c r="W960" s="22">
        <v>420</v>
      </c>
      <c r="X960" s="43" t="s">
        <v>17495</v>
      </c>
      <c r="Y960" s="43"/>
      <c r="Z960" s="50" t="s">
        <v>17496</v>
      </c>
      <c r="AA960" s="57"/>
      <c r="AB960" s="57"/>
      <c r="AC960" s="57"/>
      <c r="AD960" s="57"/>
      <c r="AE960" s="57"/>
      <c r="AF960" s="57"/>
    </row>
    <row r="961" spans="1:32" ht="140.25" x14ac:dyDescent="0.25">
      <c r="A961" s="57">
        <v>17</v>
      </c>
      <c r="B961" s="57" t="s">
        <v>19686</v>
      </c>
      <c r="C961" s="57"/>
      <c r="D961" s="57"/>
      <c r="E961" s="41" t="s">
        <v>19410</v>
      </c>
      <c r="F961" s="43"/>
      <c r="G961" s="43">
        <v>1241</v>
      </c>
      <c r="H961" s="44" t="s">
        <v>17491</v>
      </c>
      <c r="I961" s="69">
        <v>304</v>
      </c>
      <c r="J961" s="43" t="s">
        <v>17490</v>
      </c>
      <c r="K961" s="41" t="s">
        <v>19687</v>
      </c>
      <c r="L961" s="43" t="s">
        <v>17493</v>
      </c>
      <c r="M961" s="41" t="s">
        <v>19412</v>
      </c>
      <c r="N961" s="43" t="s">
        <v>17494</v>
      </c>
      <c r="O961" s="72" t="s">
        <v>19653</v>
      </c>
      <c r="P961" s="45">
        <v>44125</v>
      </c>
      <c r="Q961" s="46">
        <v>2635.52</v>
      </c>
      <c r="R961" s="43"/>
      <c r="S961" s="43"/>
      <c r="T961" s="43"/>
      <c r="U961" s="43"/>
      <c r="V961" s="43" t="s">
        <v>17495</v>
      </c>
      <c r="W961" s="22">
        <v>420</v>
      </c>
      <c r="X961" s="43" t="s">
        <v>17495</v>
      </c>
      <c r="Y961" s="43"/>
      <c r="Z961" s="50" t="s">
        <v>17496</v>
      </c>
      <c r="AA961" s="57"/>
      <c r="AB961" s="57"/>
      <c r="AC961" s="57"/>
      <c r="AD961" s="57"/>
      <c r="AE961" s="57"/>
      <c r="AF961" s="57"/>
    </row>
    <row r="962" spans="1:32" ht="140.25" x14ac:dyDescent="0.25">
      <c r="A962" s="57">
        <v>18</v>
      </c>
      <c r="B962" s="57" t="s">
        <v>19688</v>
      </c>
      <c r="C962" s="57"/>
      <c r="D962" s="57"/>
      <c r="E962" s="41" t="s">
        <v>19410</v>
      </c>
      <c r="F962" s="43"/>
      <c r="G962" s="43">
        <v>1241</v>
      </c>
      <c r="H962" s="44" t="s">
        <v>17491</v>
      </c>
      <c r="I962" s="69">
        <v>304</v>
      </c>
      <c r="J962" s="43" t="s">
        <v>17490</v>
      </c>
      <c r="K962" s="41" t="s">
        <v>19689</v>
      </c>
      <c r="L962" s="43" t="s">
        <v>17493</v>
      </c>
      <c r="M962" s="41" t="s">
        <v>19412</v>
      </c>
      <c r="N962" s="43" t="s">
        <v>17494</v>
      </c>
      <c r="O962" s="72" t="s">
        <v>19653</v>
      </c>
      <c r="P962" s="45">
        <v>44125</v>
      </c>
      <c r="Q962" s="46">
        <v>2635.52</v>
      </c>
      <c r="R962" s="43"/>
      <c r="S962" s="43"/>
      <c r="T962" s="43"/>
      <c r="U962" s="43"/>
      <c r="V962" s="43" t="s">
        <v>17495</v>
      </c>
      <c r="W962" s="22">
        <v>420</v>
      </c>
      <c r="X962" s="43" t="s">
        <v>17495</v>
      </c>
      <c r="Y962" s="43"/>
      <c r="Z962" s="50" t="s">
        <v>17496</v>
      </c>
      <c r="AA962" s="57"/>
      <c r="AB962" s="57"/>
      <c r="AC962" s="57"/>
      <c r="AD962" s="57"/>
      <c r="AE962" s="57"/>
      <c r="AF962" s="57"/>
    </row>
    <row r="963" spans="1:32" ht="140.25" x14ac:dyDescent="0.25">
      <c r="A963" s="57">
        <v>19</v>
      </c>
      <c r="B963" s="57" t="s">
        <v>19690</v>
      </c>
      <c r="C963" s="57"/>
      <c r="D963" s="57"/>
      <c r="E963" s="41" t="s">
        <v>19410</v>
      </c>
      <c r="F963" s="43"/>
      <c r="G963" s="43">
        <v>1241</v>
      </c>
      <c r="H963" s="44" t="s">
        <v>17491</v>
      </c>
      <c r="I963" s="69">
        <v>304</v>
      </c>
      <c r="J963" s="43" t="s">
        <v>17490</v>
      </c>
      <c r="K963" s="41" t="s">
        <v>19691</v>
      </c>
      <c r="L963" s="43" t="s">
        <v>17493</v>
      </c>
      <c r="M963" s="41" t="s">
        <v>19412</v>
      </c>
      <c r="N963" s="43" t="s">
        <v>17494</v>
      </c>
      <c r="O963" s="72" t="s">
        <v>19653</v>
      </c>
      <c r="P963" s="45">
        <v>44125</v>
      </c>
      <c r="Q963" s="46">
        <v>2635.52</v>
      </c>
      <c r="R963" s="43"/>
      <c r="S963" s="43"/>
      <c r="T963" s="43"/>
      <c r="U963" s="43"/>
      <c r="V963" s="43" t="s">
        <v>17495</v>
      </c>
      <c r="W963" s="22">
        <v>420</v>
      </c>
      <c r="X963" s="43" t="s">
        <v>17495</v>
      </c>
      <c r="Y963" s="43"/>
      <c r="Z963" s="50" t="s">
        <v>17496</v>
      </c>
      <c r="AA963" s="57"/>
      <c r="AB963" s="57"/>
      <c r="AC963" s="57"/>
      <c r="AD963" s="57"/>
      <c r="AE963" s="57"/>
      <c r="AF963" s="57"/>
    </row>
    <row r="964" spans="1:32" ht="140.25" x14ac:dyDescent="0.25">
      <c r="A964" s="57">
        <v>20</v>
      </c>
      <c r="B964" s="57" t="s">
        <v>19692</v>
      </c>
      <c r="C964" s="57"/>
      <c r="D964" s="57"/>
      <c r="E964" s="41" t="s">
        <v>19410</v>
      </c>
      <c r="F964" s="43"/>
      <c r="G964" s="43">
        <v>1241</v>
      </c>
      <c r="H964" s="44" t="s">
        <v>17491</v>
      </c>
      <c r="I964" s="69">
        <v>304</v>
      </c>
      <c r="J964" s="43" t="s">
        <v>17490</v>
      </c>
      <c r="K964" s="41" t="s">
        <v>19693</v>
      </c>
      <c r="L964" s="43" t="s">
        <v>17493</v>
      </c>
      <c r="M964" s="41" t="s">
        <v>19412</v>
      </c>
      <c r="N964" s="43" t="s">
        <v>17494</v>
      </c>
      <c r="O964" s="72" t="s">
        <v>19653</v>
      </c>
      <c r="P964" s="45">
        <v>44125</v>
      </c>
      <c r="Q964" s="46">
        <v>2635.52</v>
      </c>
      <c r="R964" s="43"/>
      <c r="S964" s="43"/>
      <c r="T964" s="43"/>
      <c r="U964" s="43"/>
      <c r="V964" s="43" t="s">
        <v>17495</v>
      </c>
      <c r="W964" s="22">
        <v>420</v>
      </c>
      <c r="X964" s="43" t="s">
        <v>17495</v>
      </c>
      <c r="Y964" s="43"/>
      <c r="Z964" s="50" t="s">
        <v>17496</v>
      </c>
      <c r="AA964" s="57"/>
      <c r="AB964" s="57"/>
      <c r="AC964" s="57"/>
      <c r="AD964" s="57"/>
      <c r="AE964" s="57"/>
      <c r="AF964" s="57"/>
    </row>
    <row r="965" spans="1:32" ht="38.25" x14ac:dyDescent="0.25">
      <c r="A965" s="57"/>
      <c r="B965" s="57" t="s">
        <v>19694</v>
      </c>
      <c r="C965" s="57"/>
      <c r="D965" s="57"/>
      <c r="E965" s="41" t="s">
        <v>19695</v>
      </c>
      <c r="F965" s="43" t="s">
        <v>17490</v>
      </c>
      <c r="G965" s="43">
        <v>1241</v>
      </c>
      <c r="H965" s="43" t="s">
        <v>17600</v>
      </c>
      <c r="I965" s="43">
        <v>31</v>
      </c>
      <c r="J965" s="43" t="s">
        <v>17490</v>
      </c>
      <c r="K965" s="41" t="s">
        <v>19696</v>
      </c>
      <c r="L965" s="43" t="s">
        <v>19697</v>
      </c>
      <c r="M965" s="41" t="s">
        <v>19698</v>
      </c>
      <c r="N965" s="43" t="s">
        <v>19699</v>
      </c>
      <c r="O965" s="43">
        <v>1287</v>
      </c>
      <c r="P965" s="45">
        <v>43976</v>
      </c>
      <c r="Q965" s="46">
        <v>2679.34</v>
      </c>
      <c r="R965" s="43"/>
      <c r="S965" s="43"/>
      <c r="T965" s="43"/>
      <c r="U965" s="43"/>
      <c r="V965" s="43" t="s">
        <v>17624</v>
      </c>
      <c r="W965" s="22">
        <v>504</v>
      </c>
      <c r="X965" s="43" t="s">
        <v>17624</v>
      </c>
      <c r="Y965" s="43"/>
      <c r="Z965" s="50" t="s">
        <v>17496</v>
      </c>
      <c r="AA965" s="57"/>
      <c r="AB965" s="57"/>
      <c r="AC965" s="57"/>
      <c r="AD965" s="57"/>
      <c r="AE965" s="57"/>
      <c r="AF965" s="57"/>
    </row>
    <row r="966" spans="1:32" ht="38.25" x14ac:dyDescent="0.25">
      <c r="A966" s="57"/>
      <c r="B966" s="57"/>
      <c r="C966" s="57"/>
      <c r="D966" s="57"/>
      <c r="E966" s="41" t="s">
        <v>40</v>
      </c>
      <c r="F966" s="43" t="s">
        <v>17490</v>
      </c>
      <c r="G966" s="43">
        <v>1241</v>
      </c>
      <c r="H966" s="43" t="s">
        <v>17600</v>
      </c>
      <c r="I966" s="43">
        <v>28</v>
      </c>
      <c r="J966" s="43" t="s">
        <v>17490</v>
      </c>
      <c r="K966" s="41" t="s">
        <v>19700</v>
      </c>
      <c r="L966" s="43" t="s">
        <v>19701</v>
      </c>
      <c r="M966" s="41" t="s">
        <v>19702</v>
      </c>
      <c r="N966" s="43">
        <v>387007</v>
      </c>
      <c r="O966" s="43">
        <v>1296</v>
      </c>
      <c r="P966" s="45">
        <v>44002</v>
      </c>
      <c r="Q966" s="46">
        <v>6753.4</v>
      </c>
      <c r="R966" s="43"/>
      <c r="S966" s="43"/>
      <c r="T966" s="43"/>
      <c r="U966" s="43"/>
      <c r="V966" s="43" t="s">
        <v>17665</v>
      </c>
      <c r="W966" s="43">
        <v>503</v>
      </c>
      <c r="X966" s="43" t="s">
        <v>17665</v>
      </c>
      <c r="Y966" s="43"/>
      <c r="Z966" s="50" t="s">
        <v>17496</v>
      </c>
      <c r="AA966" s="57"/>
      <c r="AB966" s="57"/>
      <c r="AC966" s="57"/>
      <c r="AD966" s="57"/>
      <c r="AE966" s="57"/>
      <c r="AF966" s="57"/>
    </row>
    <row r="967" spans="1:32" ht="38.25" x14ac:dyDescent="0.25">
      <c r="A967" s="57"/>
      <c r="B967" s="57"/>
      <c r="C967" s="57"/>
      <c r="D967" s="57"/>
      <c r="E967" s="41" t="s">
        <v>38</v>
      </c>
      <c r="F967" s="43" t="s">
        <v>17490</v>
      </c>
      <c r="G967" s="43">
        <v>1241</v>
      </c>
      <c r="H967" s="43" t="s">
        <v>17600</v>
      </c>
      <c r="I967" s="43">
        <v>31</v>
      </c>
      <c r="J967" s="43" t="s">
        <v>17490</v>
      </c>
      <c r="K967" s="41" t="s">
        <v>19703</v>
      </c>
      <c r="L967" s="43" t="s">
        <v>19701</v>
      </c>
      <c r="M967" s="41" t="s">
        <v>18340</v>
      </c>
      <c r="N967" s="43" t="s">
        <v>19704</v>
      </c>
      <c r="O967" s="43">
        <v>1296</v>
      </c>
      <c r="P967" s="45">
        <v>44002</v>
      </c>
      <c r="Q967" s="46">
        <v>2896.5</v>
      </c>
      <c r="R967" s="43"/>
      <c r="S967" s="43"/>
      <c r="T967" s="43"/>
      <c r="U967" s="43"/>
      <c r="V967" s="43" t="s">
        <v>17665</v>
      </c>
      <c r="W967" s="43">
        <v>503</v>
      </c>
      <c r="X967" s="43" t="s">
        <v>17665</v>
      </c>
      <c r="Y967" s="43"/>
      <c r="Z967" s="50" t="s">
        <v>17496</v>
      </c>
      <c r="AA967" s="57"/>
      <c r="AB967" s="57"/>
      <c r="AC967" s="57"/>
      <c r="AD967" s="57"/>
      <c r="AE967" s="57"/>
      <c r="AF967" s="57"/>
    </row>
    <row r="968" spans="1:32" ht="38.25" x14ac:dyDescent="0.25">
      <c r="A968" s="57"/>
      <c r="B968" s="57"/>
      <c r="C968" s="57"/>
      <c r="D968" s="57"/>
      <c r="E968" s="41" t="s">
        <v>40</v>
      </c>
      <c r="F968" s="43" t="s">
        <v>17490</v>
      </c>
      <c r="G968" s="43">
        <v>1241</v>
      </c>
      <c r="H968" s="43" t="s">
        <v>17600</v>
      </c>
      <c r="I968" s="43">
        <v>28</v>
      </c>
      <c r="J968" s="43" t="s">
        <v>17490</v>
      </c>
      <c r="K968" s="41" t="s">
        <v>19705</v>
      </c>
      <c r="L968" s="43" t="s">
        <v>19701</v>
      </c>
      <c r="M968" s="41" t="s">
        <v>19702</v>
      </c>
      <c r="N968" s="43">
        <v>390163</v>
      </c>
      <c r="O968" s="43">
        <v>1296</v>
      </c>
      <c r="P968" s="45">
        <v>44002</v>
      </c>
      <c r="Q968" s="46">
        <v>6753.4</v>
      </c>
      <c r="R968" s="43"/>
      <c r="S968" s="43"/>
      <c r="T968" s="43"/>
      <c r="U968" s="43"/>
      <c r="V968" s="43" t="s">
        <v>17665</v>
      </c>
      <c r="W968" s="43">
        <v>503</v>
      </c>
      <c r="X968" s="43" t="s">
        <v>17665</v>
      </c>
      <c r="Y968" s="43"/>
      <c r="Z968" s="50" t="s">
        <v>17496</v>
      </c>
      <c r="AA968" s="57"/>
      <c r="AB968" s="57"/>
      <c r="AC968" s="57"/>
      <c r="AD968" s="57"/>
      <c r="AE968" s="57"/>
      <c r="AF968" s="57"/>
    </row>
    <row r="969" spans="1:32" ht="38.25" x14ac:dyDescent="0.25">
      <c r="A969" s="57"/>
      <c r="B969" s="57"/>
      <c r="C969" s="57"/>
      <c r="D969" s="57"/>
      <c r="E969" s="41" t="s">
        <v>38</v>
      </c>
      <c r="F969" s="43" t="s">
        <v>17490</v>
      </c>
      <c r="G969" s="43">
        <v>1241</v>
      </c>
      <c r="H969" s="43" t="s">
        <v>17600</v>
      </c>
      <c r="I969" s="43">
        <v>31</v>
      </c>
      <c r="J969" s="43" t="s">
        <v>17490</v>
      </c>
      <c r="K969" s="41" t="s">
        <v>19706</v>
      </c>
      <c r="L969" s="43" t="s">
        <v>19701</v>
      </c>
      <c r="M969" s="41" t="s">
        <v>18340</v>
      </c>
      <c r="N969" s="43" t="s">
        <v>19707</v>
      </c>
      <c r="O969" s="43">
        <v>1296</v>
      </c>
      <c r="P969" s="45">
        <v>44002</v>
      </c>
      <c r="Q969" s="46">
        <v>2896.5</v>
      </c>
      <c r="R969" s="43"/>
      <c r="S969" s="43"/>
      <c r="T969" s="43"/>
      <c r="U969" s="43"/>
      <c r="V969" s="43" t="s">
        <v>17665</v>
      </c>
      <c r="W969" s="43">
        <v>503</v>
      </c>
      <c r="X969" s="43" t="s">
        <v>17665</v>
      </c>
      <c r="Y969" s="43"/>
      <c r="Z969" s="50" t="s">
        <v>17496</v>
      </c>
      <c r="AA969" s="57"/>
      <c r="AB969" s="57"/>
      <c r="AC969" s="57"/>
      <c r="AD969" s="57"/>
      <c r="AE969" s="57"/>
      <c r="AF969" s="57"/>
    </row>
    <row r="970" spans="1:32" ht="38.25" x14ac:dyDescent="0.25">
      <c r="A970" s="57"/>
      <c r="B970" s="57"/>
      <c r="C970" s="57"/>
      <c r="D970" s="57"/>
      <c r="E970" s="41" t="s">
        <v>40</v>
      </c>
      <c r="F970" s="43" t="s">
        <v>17490</v>
      </c>
      <c r="G970" s="43">
        <v>1241</v>
      </c>
      <c r="H970" s="43" t="s">
        <v>17600</v>
      </c>
      <c r="I970" s="43">
        <v>28</v>
      </c>
      <c r="J970" s="43" t="s">
        <v>17490</v>
      </c>
      <c r="K970" s="41" t="s">
        <v>19708</v>
      </c>
      <c r="L970" s="43" t="s">
        <v>19701</v>
      </c>
      <c r="M970" s="41" t="s">
        <v>19702</v>
      </c>
      <c r="N970" s="43">
        <v>390162</v>
      </c>
      <c r="O970" s="43">
        <v>1296</v>
      </c>
      <c r="P970" s="45">
        <v>44002</v>
      </c>
      <c r="Q970" s="46">
        <v>6753.4</v>
      </c>
      <c r="R970" s="43"/>
      <c r="S970" s="43"/>
      <c r="T970" s="43"/>
      <c r="U970" s="43"/>
      <c r="V970" s="43" t="s">
        <v>17665</v>
      </c>
      <c r="W970" s="43">
        <v>503</v>
      </c>
      <c r="X970" s="43" t="s">
        <v>17665</v>
      </c>
      <c r="Y970" s="43"/>
      <c r="Z970" s="50" t="s">
        <v>17496</v>
      </c>
      <c r="AA970" s="57"/>
      <c r="AB970" s="57"/>
      <c r="AC970" s="57"/>
      <c r="AD970" s="57"/>
      <c r="AE970" s="57"/>
      <c r="AF970" s="57"/>
    </row>
    <row r="971" spans="1:32" ht="38.25" x14ac:dyDescent="0.25">
      <c r="A971" s="57"/>
      <c r="B971" s="57"/>
      <c r="C971" s="57"/>
      <c r="D971" s="57"/>
      <c r="E971" s="41" t="s">
        <v>38</v>
      </c>
      <c r="F971" s="43" t="s">
        <v>17490</v>
      </c>
      <c r="G971" s="43">
        <v>1241</v>
      </c>
      <c r="H971" s="43" t="s">
        <v>17600</v>
      </c>
      <c r="I971" s="43">
        <v>31</v>
      </c>
      <c r="J971" s="43" t="s">
        <v>17490</v>
      </c>
      <c r="K971" s="41" t="s">
        <v>19709</v>
      </c>
      <c r="L971" s="43" t="s">
        <v>19701</v>
      </c>
      <c r="M971" s="41" t="s">
        <v>18340</v>
      </c>
      <c r="N971" s="43" t="s">
        <v>19710</v>
      </c>
      <c r="O971" s="43">
        <v>1296</v>
      </c>
      <c r="P971" s="45">
        <v>44002</v>
      </c>
      <c r="Q971" s="46">
        <v>2896.5</v>
      </c>
      <c r="R971" s="43"/>
      <c r="S971" s="43"/>
      <c r="T971" s="43"/>
      <c r="U971" s="43"/>
      <c r="V971" s="43" t="s">
        <v>17665</v>
      </c>
      <c r="W971" s="43">
        <v>503</v>
      </c>
      <c r="X971" s="43" t="s">
        <v>17665</v>
      </c>
      <c r="Y971" s="43"/>
      <c r="Z971" s="50" t="s">
        <v>17496</v>
      </c>
      <c r="AA971" s="57"/>
      <c r="AB971" s="57"/>
      <c r="AC971" s="57"/>
      <c r="AD971" s="57"/>
      <c r="AE971" s="57"/>
      <c r="AF971" s="57"/>
    </row>
    <row r="972" spans="1:32" ht="38.25" x14ac:dyDescent="0.25">
      <c r="A972" s="57"/>
      <c r="B972" s="57"/>
      <c r="C972" s="57"/>
      <c r="D972" s="57"/>
      <c r="E972" s="41" t="s">
        <v>40</v>
      </c>
      <c r="F972" s="43" t="s">
        <v>17490</v>
      </c>
      <c r="G972" s="43">
        <v>1241</v>
      </c>
      <c r="H972" s="43" t="s">
        <v>17600</v>
      </c>
      <c r="I972" s="43">
        <v>28</v>
      </c>
      <c r="J972" s="43" t="s">
        <v>17490</v>
      </c>
      <c r="K972" s="41" t="s">
        <v>19711</v>
      </c>
      <c r="L972" s="43" t="s">
        <v>19701</v>
      </c>
      <c r="M972" s="41" t="s">
        <v>19702</v>
      </c>
      <c r="N972" s="43">
        <v>390164</v>
      </c>
      <c r="O972" s="43">
        <v>1296</v>
      </c>
      <c r="P972" s="45">
        <v>44002</v>
      </c>
      <c r="Q972" s="46">
        <v>6753.4</v>
      </c>
      <c r="R972" s="43"/>
      <c r="S972" s="43"/>
      <c r="T972" s="43"/>
      <c r="U972" s="43"/>
      <c r="V972" s="43" t="s">
        <v>17665</v>
      </c>
      <c r="W972" s="43">
        <v>503</v>
      </c>
      <c r="X972" s="43" t="s">
        <v>17665</v>
      </c>
      <c r="Y972" s="43"/>
      <c r="Z972" s="50" t="s">
        <v>17496</v>
      </c>
      <c r="AA972" s="57"/>
      <c r="AB972" s="57"/>
      <c r="AC972" s="57"/>
      <c r="AD972" s="57"/>
      <c r="AE972" s="57"/>
      <c r="AF972" s="57"/>
    </row>
    <row r="973" spans="1:32" ht="38.25" x14ac:dyDescent="0.25">
      <c r="A973" s="57"/>
      <c r="B973" s="57"/>
      <c r="C973" s="57"/>
      <c r="D973" s="57"/>
      <c r="E973" s="41" t="s">
        <v>38</v>
      </c>
      <c r="F973" s="43" t="s">
        <v>17490</v>
      </c>
      <c r="G973" s="43">
        <v>1241</v>
      </c>
      <c r="H973" s="43" t="s">
        <v>17600</v>
      </c>
      <c r="I973" s="43">
        <v>31</v>
      </c>
      <c r="J973" s="43" t="s">
        <v>17490</v>
      </c>
      <c r="K973" s="41" t="s">
        <v>19712</v>
      </c>
      <c r="L973" s="43" t="s">
        <v>19701</v>
      </c>
      <c r="M973" s="41" t="s">
        <v>18340</v>
      </c>
      <c r="N973" s="43" t="s">
        <v>19713</v>
      </c>
      <c r="O973" s="43">
        <v>1296</v>
      </c>
      <c r="P973" s="45">
        <v>44002</v>
      </c>
      <c r="Q973" s="46">
        <v>2896.5</v>
      </c>
      <c r="R973" s="43"/>
      <c r="S973" s="43"/>
      <c r="T973" s="43"/>
      <c r="U973" s="43"/>
      <c r="V973" s="43" t="s">
        <v>17665</v>
      </c>
      <c r="W973" s="43">
        <v>503</v>
      </c>
      <c r="X973" s="43" t="s">
        <v>17665</v>
      </c>
      <c r="Y973" s="43"/>
      <c r="Z973" s="50" t="s">
        <v>17496</v>
      </c>
      <c r="AA973" s="57"/>
      <c r="AB973" s="57"/>
      <c r="AC973" s="57"/>
      <c r="AD973" s="57"/>
      <c r="AE973" s="57"/>
      <c r="AF973" s="57"/>
    </row>
    <row r="974" spans="1:32" ht="38.25" x14ac:dyDescent="0.25">
      <c r="A974" s="57"/>
      <c r="B974" s="57"/>
      <c r="C974" s="57"/>
      <c r="D974" s="57"/>
      <c r="E974" s="41" t="s">
        <v>19714</v>
      </c>
      <c r="F974" s="43" t="s">
        <v>17490</v>
      </c>
      <c r="G974" s="43">
        <v>1241</v>
      </c>
      <c r="H974" s="44" t="s">
        <v>17600</v>
      </c>
      <c r="I974" s="69">
        <v>283</v>
      </c>
      <c r="J974" s="43" t="s">
        <v>17490</v>
      </c>
      <c r="K974" s="41" t="s">
        <v>19715</v>
      </c>
      <c r="L974" s="43" t="s">
        <v>17754</v>
      </c>
      <c r="M974" s="41">
        <v>250</v>
      </c>
      <c r="N974" s="43" t="s">
        <v>19716</v>
      </c>
      <c r="O974" s="43">
        <v>1296</v>
      </c>
      <c r="P974" s="45">
        <v>44002</v>
      </c>
      <c r="Q974" s="46">
        <v>15450</v>
      </c>
      <c r="R974" s="43"/>
      <c r="S974" s="43"/>
      <c r="T974" s="43"/>
      <c r="U974" s="43"/>
      <c r="V974" s="43" t="s">
        <v>17665</v>
      </c>
      <c r="W974" s="43">
        <v>503</v>
      </c>
      <c r="X974" s="43" t="s">
        <v>17665</v>
      </c>
      <c r="Y974" s="43"/>
      <c r="Z974" s="50" t="s">
        <v>17496</v>
      </c>
      <c r="AA974" s="57"/>
      <c r="AB974" s="57"/>
      <c r="AC974" s="57"/>
      <c r="AD974" s="57"/>
      <c r="AE974" s="57"/>
      <c r="AF974" s="57"/>
    </row>
    <row r="975" spans="1:32" ht="51" x14ac:dyDescent="0.25">
      <c r="A975" s="57"/>
      <c r="B975" s="57"/>
      <c r="C975" s="57"/>
      <c r="D975" s="57"/>
      <c r="E975" s="41" t="s">
        <v>19717</v>
      </c>
      <c r="F975" s="43" t="s">
        <v>17490</v>
      </c>
      <c r="G975" s="43">
        <v>1246</v>
      </c>
      <c r="H975" s="43" t="s">
        <v>17780</v>
      </c>
      <c r="I975" s="43">
        <v>190</v>
      </c>
      <c r="J975" s="43" t="s">
        <v>17490</v>
      </c>
      <c r="K975" s="41" t="s">
        <v>19718</v>
      </c>
      <c r="L975" s="43" t="s">
        <v>19719</v>
      </c>
      <c r="M975" s="41" t="s">
        <v>19720</v>
      </c>
      <c r="N975" s="43" t="s">
        <v>17494</v>
      </c>
      <c r="O975" s="43">
        <v>4</v>
      </c>
      <c r="P975" s="45">
        <v>43882</v>
      </c>
      <c r="Q975" s="46">
        <v>999</v>
      </c>
      <c r="R975" s="43"/>
      <c r="S975" s="43"/>
      <c r="T975" s="43"/>
      <c r="U975" s="43"/>
      <c r="V975" s="43" t="s">
        <v>18578</v>
      </c>
      <c r="W975" s="43">
        <v>414</v>
      </c>
      <c r="X975" s="43" t="s">
        <v>18578</v>
      </c>
      <c r="Y975" s="43"/>
      <c r="Z975" s="50" t="s">
        <v>17496</v>
      </c>
      <c r="AA975" s="57"/>
      <c r="AB975" s="57"/>
      <c r="AC975" s="57"/>
      <c r="AD975" s="57"/>
      <c r="AE975" s="57"/>
      <c r="AF975" s="57"/>
    </row>
    <row r="976" spans="1:32" ht="38.25" x14ac:dyDescent="0.25">
      <c r="A976" s="57"/>
      <c r="B976" s="57"/>
      <c r="C976" s="57"/>
      <c r="D976" s="57"/>
      <c r="E976" s="41" t="s">
        <v>40</v>
      </c>
      <c r="F976" s="43" t="s">
        <v>17490</v>
      </c>
      <c r="G976" s="43">
        <v>1241</v>
      </c>
      <c r="H976" s="43" t="s">
        <v>17600</v>
      </c>
      <c r="I976" s="43">
        <v>28</v>
      </c>
      <c r="J976" s="43" t="s">
        <v>17490</v>
      </c>
      <c r="K976" s="41" t="s">
        <v>19721</v>
      </c>
      <c r="L976" s="43" t="s">
        <v>19701</v>
      </c>
      <c r="M976" s="41" t="s">
        <v>19722</v>
      </c>
      <c r="N976" s="43">
        <v>393619</v>
      </c>
      <c r="O976" s="43">
        <v>1319</v>
      </c>
      <c r="P976" s="45">
        <v>44077</v>
      </c>
      <c r="Q976" s="46">
        <v>6993</v>
      </c>
      <c r="R976" s="43"/>
      <c r="S976" s="43"/>
      <c r="T976" s="43"/>
      <c r="U976" s="43"/>
      <c r="V976" s="43" t="s">
        <v>17495</v>
      </c>
      <c r="W976" s="43">
        <v>420</v>
      </c>
      <c r="X976" s="43" t="s">
        <v>17495</v>
      </c>
      <c r="Y976" s="43"/>
      <c r="Z976" s="50" t="s">
        <v>17496</v>
      </c>
      <c r="AA976" s="57"/>
      <c r="AB976" s="57"/>
      <c r="AC976" s="57"/>
      <c r="AD976" s="57"/>
      <c r="AE976" s="57"/>
      <c r="AF976" s="57"/>
    </row>
    <row r="977" spans="1:32" ht="38.25" x14ac:dyDescent="0.25">
      <c r="A977" s="57"/>
      <c r="B977" s="57"/>
      <c r="C977" s="57"/>
      <c r="D977" s="57"/>
      <c r="E977" s="41" t="s">
        <v>40</v>
      </c>
      <c r="F977" s="43" t="s">
        <v>17490</v>
      </c>
      <c r="G977" s="43">
        <v>1241</v>
      </c>
      <c r="H977" s="43" t="s">
        <v>17600</v>
      </c>
      <c r="I977" s="43">
        <v>28</v>
      </c>
      <c r="J977" s="43" t="s">
        <v>17490</v>
      </c>
      <c r="K977" s="41" t="s">
        <v>19723</v>
      </c>
      <c r="L977" s="43" t="s">
        <v>19701</v>
      </c>
      <c r="M977" s="41" t="s">
        <v>19722</v>
      </c>
      <c r="N977" s="43">
        <v>393603</v>
      </c>
      <c r="O977" s="43">
        <v>1319</v>
      </c>
      <c r="P977" s="45">
        <v>44077</v>
      </c>
      <c r="Q977" s="46">
        <v>6993</v>
      </c>
      <c r="R977" s="43"/>
      <c r="S977" s="43"/>
      <c r="T977" s="43"/>
      <c r="U977" s="43"/>
      <c r="V977" s="43" t="s">
        <v>17495</v>
      </c>
      <c r="W977" s="43">
        <v>420</v>
      </c>
      <c r="X977" s="43" t="s">
        <v>17495</v>
      </c>
      <c r="Y977" s="43"/>
      <c r="Z977" s="50" t="s">
        <v>17496</v>
      </c>
      <c r="AA977" s="57"/>
      <c r="AB977" s="57"/>
      <c r="AC977" s="57"/>
      <c r="AD977" s="57"/>
      <c r="AE977" s="57"/>
      <c r="AF977" s="57"/>
    </row>
    <row r="978" spans="1:32" ht="38.25" x14ac:dyDescent="0.25">
      <c r="A978" s="57"/>
      <c r="B978" s="57"/>
      <c r="C978" s="57"/>
      <c r="D978" s="57"/>
      <c r="E978" s="41" t="s">
        <v>40</v>
      </c>
      <c r="F978" s="43" t="s">
        <v>17490</v>
      </c>
      <c r="G978" s="43">
        <v>1241</v>
      </c>
      <c r="H978" s="43" t="s">
        <v>17600</v>
      </c>
      <c r="I978" s="43">
        <v>28</v>
      </c>
      <c r="J978" s="43" t="s">
        <v>17490</v>
      </c>
      <c r="K978" s="41" t="s">
        <v>19724</v>
      </c>
      <c r="L978" s="43" t="s">
        <v>19701</v>
      </c>
      <c r="M978" s="41" t="s">
        <v>19722</v>
      </c>
      <c r="N978" s="43">
        <v>393645</v>
      </c>
      <c r="O978" s="43">
        <v>1319</v>
      </c>
      <c r="P978" s="45">
        <v>44077</v>
      </c>
      <c r="Q978" s="46">
        <v>6993</v>
      </c>
      <c r="R978" s="43"/>
      <c r="S978" s="43"/>
      <c r="T978" s="43"/>
      <c r="U978" s="43"/>
      <c r="V978" s="43" t="s">
        <v>17495</v>
      </c>
      <c r="W978" s="43">
        <v>420</v>
      </c>
      <c r="X978" s="43" t="s">
        <v>17495</v>
      </c>
      <c r="Y978" s="43"/>
      <c r="Z978" s="50" t="s">
        <v>17496</v>
      </c>
      <c r="AA978" s="57"/>
      <c r="AB978" s="57"/>
      <c r="AC978" s="57"/>
      <c r="AD978" s="57"/>
      <c r="AE978" s="57"/>
      <c r="AF978" s="57"/>
    </row>
    <row r="979" spans="1:32" ht="38.25" x14ac:dyDescent="0.25">
      <c r="A979" s="57"/>
      <c r="B979" s="57"/>
      <c r="C979" s="57"/>
      <c r="D979" s="57"/>
      <c r="E979" s="41" t="s">
        <v>19725</v>
      </c>
      <c r="F979" s="43" t="s">
        <v>17490</v>
      </c>
      <c r="G979" s="43">
        <v>1241</v>
      </c>
      <c r="H979" s="43" t="s">
        <v>17600</v>
      </c>
      <c r="I979" s="43">
        <v>31</v>
      </c>
      <c r="J979" s="43" t="s">
        <v>17490</v>
      </c>
      <c r="K979" s="41" t="s">
        <v>19726</v>
      </c>
      <c r="L979" s="43" t="s">
        <v>19701</v>
      </c>
      <c r="M979" s="41" t="s">
        <v>19727</v>
      </c>
      <c r="N979" s="43" t="s">
        <v>19728</v>
      </c>
      <c r="O979" s="43">
        <v>1319</v>
      </c>
      <c r="P979" s="45">
        <v>44077</v>
      </c>
      <c r="Q979" s="46">
        <v>2997</v>
      </c>
      <c r="R979" s="43"/>
      <c r="S979" s="43"/>
      <c r="T979" s="43"/>
      <c r="U979" s="43"/>
      <c r="V979" s="43" t="s">
        <v>17495</v>
      </c>
      <c r="W979" s="43">
        <v>420</v>
      </c>
      <c r="X979" s="43" t="s">
        <v>17495</v>
      </c>
      <c r="Y979" s="43"/>
      <c r="Z979" s="50" t="s">
        <v>17496</v>
      </c>
      <c r="AA979" s="57"/>
      <c r="AB979" s="57"/>
      <c r="AC979" s="57"/>
      <c r="AD979" s="57"/>
      <c r="AE979" s="57"/>
      <c r="AF979" s="57"/>
    </row>
    <row r="980" spans="1:32" ht="38.25" x14ac:dyDescent="0.25">
      <c r="A980" s="57"/>
      <c r="B980" s="57"/>
      <c r="C980" s="57"/>
      <c r="D980" s="57"/>
      <c r="E980" s="41" t="s">
        <v>19725</v>
      </c>
      <c r="F980" s="43" t="s">
        <v>17490</v>
      </c>
      <c r="G980" s="43">
        <v>1241</v>
      </c>
      <c r="H980" s="43" t="s">
        <v>17600</v>
      </c>
      <c r="I980" s="43">
        <v>31</v>
      </c>
      <c r="J980" s="43" t="s">
        <v>17490</v>
      </c>
      <c r="K980" s="41" t="s">
        <v>19729</v>
      </c>
      <c r="L980" s="43" t="s">
        <v>19701</v>
      </c>
      <c r="M980" s="41" t="s">
        <v>19727</v>
      </c>
      <c r="N980" s="43" t="s">
        <v>19730</v>
      </c>
      <c r="O980" s="43">
        <v>1319</v>
      </c>
      <c r="P980" s="45">
        <v>44077</v>
      </c>
      <c r="Q980" s="46">
        <v>2997</v>
      </c>
      <c r="R980" s="43"/>
      <c r="S980" s="43"/>
      <c r="T980" s="43"/>
      <c r="U980" s="43"/>
      <c r="V980" s="43" t="s">
        <v>17495</v>
      </c>
      <c r="W980" s="43">
        <v>420</v>
      </c>
      <c r="X980" s="43" t="s">
        <v>17495</v>
      </c>
      <c r="Y980" s="43"/>
      <c r="Z980" s="50" t="s">
        <v>17496</v>
      </c>
      <c r="AA980" s="57"/>
      <c r="AB980" s="57"/>
      <c r="AC980" s="57"/>
      <c r="AD980" s="57"/>
      <c r="AE980" s="57"/>
      <c r="AF980" s="57"/>
    </row>
    <row r="981" spans="1:32" ht="38.25" x14ac:dyDescent="0.25">
      <c r="A981" s="57"/>
      <c r="B981" s="57"/>
      <c r="C981" s="57"/>
      <c r="D981" s="57"/>
      <c r="E981" s="41" t="s">
        <v>19725</v>
      </c>
      <c r="F981" s="43" t="s">
        <v>17490</v>
      </c>
      <c r="G981" s="43">
        <v>1241</v>
      </c>
      <c r="H981" s="43" t="s">
        <v>17600</v>
      </c>
      <c r="I981" s="43">
        <v>31</v>
      </c>
      <c r="J981" s="43" t="s">
        <v>17490</v>
      </c>
      <c r="K981" s="41" t="s">
        <v>19731</v>
      </c>
      <c r="L981" s="43" t="s">
        <v>19701</v>
      </c>
      <c r="M981" s="41" t="s">
        <v>19727</v>
      </c>
      <c r="N981" s="43" t="s">
        <v>19732</v>
      </c>
      <c r="O981" s="43">
        <v>1319</v>
      </c>
      <c r="P981" s="45">
        <v>44077</v>
      </c>
      <c r="Q981" s="46">
        <v>2997</v>
      </c>
      <c r="R981" s="43"/>
      <c r="S981" s="43"/>
      <c r="T981" s="43"/>
      <c r="U981" s="43"/>
      <c r="V981" s="43" t="s">
        <v>17495</v>
      </c>
      <c r="W981" s="43">
        <v>420</v>
      </c>
      <c r="X981" s="43" t="s">
        <v>17495</v>
      </c>
      <c r="Y981" s="43"/>
      <c r="Z981" s="50" t="s">
        <v>17496</v>
      </c>
      <c r="AA981" s="57"/>
      <c r="AB981" s="57"/>
      <c r="AC981" s="57"/>
      <c r="AD981" s="57"/>
      <c r="AE981" s="57"/>
      <c r="AF981" s="57"/>
    </row>
    <row r="982" spans="1:32" ht="38.25" x14ac:dyDescent="0.25">
      <c r="A982" s="57"/>
      <c r="B982" s="57"/>
      <c r="C982" s="57"/>
      <c r="D982" s="57"/>
      <c r="E982" s="41" t="s">
        <v>40</v>
      </c>
      <c r="F982" s="43" t="s">
        <v>17490</v>
      </c>
      <c r="G982" s="43">
        <v>1241</v>
      </c>
      <c r="H982" s="43" t="s">
        <v>17600</v>
      </c>
      <c r="I982" s="43">
        <v>28</v>
      </c>
      <c r="J982" s="43" t="s">
        <v>17490</v>
      </c>
      <c r="K982" s="41" t="s">
        <v>19733</v>
      </c>
      <c r="L982" s="43" t="s">
        <v>19701</v>
      </c>
      <c r="M982" s="41" t="s">
        <v>19722</v>
      </c>
      <c r="N982" s="43">
        <v>393630</v>
      </c>
      <c r="O982" s="43">
        <v>1319</v>
      </c>
      <c r="P982" s="45">
        <v>44077</v>
      </c>
      <c r="Q982" s="46">
        <v>6993.01</v>
      </c>
      <c r="R982" s="43"/>
      <c r="S982" s="43"/>
      <c r="T982" s="43"/>
      <c r="U982" s="43"/>
      <c r="V982" s="43" t="s">
        <v>17689</v>
      </c>
      <c r="W982" s="43">
        <v>418</v>
      </c>
      <c r="X982" s="43" t="s">
        <v>17689</v>
      </c>
      <c r="Y982" s="43"/>
      <c r="Z982" s="50" t="s">
        <v>17496</v>
      </c>
      <c r="AA982" s="57"/>
      <c r="AB982" s="57"/>
      <c r="AC982" s="57"/>
      <c r="AD982" s="57"/>
      <c r="AE982" s="57"/>
      <c r="AF982" s="57"/>
    </row>
    <row r="983" spans="1:32" ht="38.25" x14ac:dyDescent="0.25">
      <c r="A983" s="57"/>
      <c r="B983" s="57"/>
      <c r="C983" s="57"/>
      <c r="D983" s="57"/>
      <c r="E983" s="41" t="s">
        <v>40</v>
      </c>
      <c r="F983" s="43" t="s">
        <v>17490</v>
      </c>
      <c r="G983" s="43">
        <v>1241</v>
      </c>
      <c r="H983" s="43" t="s">
        <v>17600</v>
      </c>
      <c r="I983" s="43">
        <v>28</v>
      </c>
      <c r="J983" s="43" t="s">
        <v>17490</v>
      </c>
      <c r="K983" s="41" t="s">
        <v>19734</v>
      </c>
      <c r="L983" s="43" t="s">
        <v>19701</v>
      </c>
      <c r="M983" s="41" t="s">
        <v>19722</v>
      </c>
      <c r="N983" s="43">
        <v>393618</v>
      </c>
      <c r="O983" s="43">
        <v>1319</v>
      </c>
      <c r="P983" s="45">
        <v>44077</v>
      </c>
      <c r="Q983" s="46">
        <v>6993</v>
      </c>
      <c r="R983" s="43"/>
      <c r="S983" s="43"/>
      <c r="T983" s="43"/>
      <c r="U983" s="43"/>
      <c r="V983" s="43" t="s">
        <v>17689</v>
      </c>
      <c r="W983" s="43">
        <v>418</v>
      </c>
      <c r="X983" s="43" t="s">
        <v>17689</v>
      </c>
      <c r="Y983" s="43"/>
      <c r="Z983" s="50" t="s">
        <v>17496</v>
      </c>
      <c r="AA983" s="57"/>
      <c r="AB983" s="57"/>
      <c r="AC983" s="57"/>
      <c r="AD983" s="57"/>
      <c r="AE983" s="57"/>
      <c r="AF983" s="57"/>
    </row>
    <row r="984" spans="1:32" ht="38.25" x14ac:dyDescent="0.25">
      <c r="A984" s="57"/>
      <c r="B984" s="57"/>
      <c r="C984" s="57"/>
      <c r="D984" s="57"/>
      <c r="E984" s="41" t="s">
        <v>19725</v>
      </c>
      <c r="F984" s="43" t="s">
        <v>17490</v>
      </c>
      <c r="G984" s="43">
        <v>1241</v>
      </c>
      <c r="H984" s="43" t="s">
        <v>17600</v>
      </c>
      <c r="I984" s="43">
        <v>31</v>
      </c>
      <c r="J984" s="43" t="s">
        <v>17490</v>
      </c>
      <c r="K984" s="41" t="s">
        <v>19735</v>
      </c>
      <c r="L984" s="43" t="s">
        <v>19701</v>
      </c>
      <c r="M984" s="41" t="s">
        <v>19727</v>
      </c>
      <c r="N984" s="43" t="s">
        <v>19736</v>
      </c>
      <c r="O984" s="43">
        <v>1319</v>
      </c>
      <c r="P984" s="45">
        <v>44077</v>
      </c>
      <c r="Q984" s="46">
        <v>2997</v>
      </c>
      <c r="R984" s="43"/>
      <c r="S984" s="43"/>
      <c r="T984" s="43"/>
      <c r="U984" s="43"/>
      <c r="V984" s="43" t="s">
        <v>17689</v>
      </c>
      <c r="W984" s="43">
        <v>418</v>
      </c>
      <c r="X984" s="43" t="s">
        <v>17689</v>
      </c>
      <c r="Y984" s="43"/>
      <c r="Z984" s="50" t="s">
        <v>17496</v>
      </c>
      <c r="AA984" s="57"/>
      <c r="AB984" s="57"/>
      <c r="AC984" s="57"/>
      <c r="AD984" s="57"/>
      <c r="AE984" s="57"/>
      <c r="AF984" s="57"/>
    </row>
    <row r="985" spans="1:32" ht="38.25" x14ac:dyDescent="0.25">
      <c r="A985" s="57"/>
      <c r="B985" s="57"/>
      <c r="C985" s="57"/>
      <c r="D985" s="57"/>
      <c r="E985" s="41" t="s">
        <v>19725</v>
      </c>
      <c r="F985" s="43" t="s">
        <v>17490</v>
      </c>
      <c r="G985" s="43">
        <v>1241</v>
      </c>
      <c r="H985" s="43" t="s">
        <v>17600</v>
      </c>
      <c r="I985" s="43">
        <v>31</v>
      </c>
      <c r="J985" s="43" t="s">
        <v>17490</v>
      </c>
      <c r="K985" s="41" t="s">
        <v>19737</v>
      </c>
      <c r="L985" s="43" t="s">
        <v>19701</v>
      </c>
      <c r="M985" s="41" t="s">
        <v>19727</v>
      </c>
      <c r="N985" s="43" t="s">
        <v>19738</v>
      </c>
      <c r="O985" s="43">
        <v>1319</v>
      </c>
      <c r="P985" s="45">
        <v>44077</v>
      </c>
      <c r="Q985" s="46">
        <v>2997</v>
      </c>
      <c r="R985" s="43"/>
      <c r="S985" s="43"/>
      <c r="T985" s="43"/>
      <c r="U985" s="43"/>
      <c r="V985" s="43" t="s">
        <v>17689</v>
      </c>
      <c r="W985" s="43">
        <v>418</v>
      </c>
      <c r="X985" s="43" t="s">
        <v>17689</v>
      </c>
      <c r="Y985" s="43"/>
      <c r="Z985" s="50" t="s">
        <v>17496</v>
      </c>
      <c r="AA985" s="57"/>
      <c r="AB985" s="57"/>
      <c r="AC985" s="57"/>
      <c r="AD985" s="57"/>
      <c r="AE985" s="57"/>
      <c r="AF985" s="57"/>
    </row>
    <row r="986" spans="1:32" ht="51" x14ac:dyDescent="0.25">
      <c r="A986" s="57"/>
      <c r="B986" s="57" t="s">
        <v>19739</v>
      </c>
      <c r="C986" s="57"/>
      <c r="D986" s="57"/>
      <c r="E986" s="41" t="s">
        <v>19740</v>
      </c>
      <c r="F986" s="43" t="s">
        <v>17490</v>
      </c>
      <c r="G986" s="43">
        <v>1241</v>
      </c>
      <c r="H986" s="43" t="s">
        <v>17529</v>
      </c>
      <c r="I986" s="43">
        <v>48</v>
      </c>
      <c r="J986" s="43" t="s">
        <v>17490</v>
      </c>
      <c r="K986" s="41" t="s">
        <v>19741</v>
      </c>
      <c r="L986" s="43" t="s">
        <v>18647</v>
      </c>
      <c r="M986" s="41" t="s">
        <v>19742</v>
      </c>
      <c r="N986" s="43" t="s">
        <v>17494</v>
      </c>
      <c r="O986" s="73" t="s">
        <v>19743</v>
      </c>
      <c r="P986" s="45">
        <v>44076</v>
      </c>
      <c r="Q986" s="46">
        <v>15660</v>
      </c>
      <c r="R986" s="43"/>
      <c r="S986" s="43"/>
      <c r="T986" s="43"/>
      <c r="U986" s="43"/>
      <c r="V986" s="43" t="s">
        <v>18566</v>
      </c>
      <c r="W986" s="43">
        <v>419</v>
      </c>
      <c r="X986" s="43" t="s">
        <v>18566</v>
      </c>
      <c r="Y986" s="43"/>
      <c r="Z986" s="50" t="s">
        <v>17496</v>
      </c>
      <c r="AA986" s="57"/>
      <c r="AB986" s="57"/>
      <c r="AC986" s="57"/>
      <c r="AD986" s="57"/>
      <c r="AE986" s="57"/>
      <c r="AF986" s="57"/>
    </row>
    <row r="987" spans="1:32" ht="51" x14ac:dyDescent="0.25">
      <c r="A987" s="57"/>
      <c r="B987" s="57" t="s">
        <v>19744</v>
      </c>
      <c r="C987" s="57"/>
      <c r="D987" s="57"/>
      <c r="E987" s="41" t="s">
        <v>19740</v>
      </c>
      <c r="F987" s="43" t="s">
        <v>17490</v>
      </c>
      <c r="G987" s="43">
        <v>1241</v>
      </c>
      <c r="H987" s="43" t="s">
        <v>17529</v>
      </c>
      <c r="I987" s="43">
        <v>48</v>
      </c>
      <c r="J987" s="43" t="s">
        <v>17490</v>
      </c>
      <c r="K987" s="41" t="s">
        <v>19745</v>
      </c>
      <c r="L987" s="43" t="s">
        <v>18647</v>
      </c>
      <c r="M987" s="41" t="s">
        <v>19742</v>
      </c>
      <c r="N987" s="43" t="s">
        <v>17494</v>
      </c>
      <c r="O987" s="73" t="s">
        <v>19743</v>
      </c>
      <c r="P987" s="45">
        <v>44076</v>
      </c>
      <c r="Q987" s="46">
        <v>15660</v>
      </c>
      <c r="R987" s="43"/>
      <c r="S987" s="43"/>
      <c r="T987" s="43"/>
      <c r="U987" s="43"/>
      <c r="V987" s="43" t="s">
        <v>18566</v>
      </c>
      <c r="W987" s="43">
        <v>419</v>
      </c>
      <c r="X987" s="43" t="s">
        <v>18566</v>
      </c>
      <c r="Y987" s="43"/>
      <c r="Z987" s="50" t="s">
        <v>17496</v>
      </c>
      <c r="AA987" s="57"/>
      <c r="AB987" s="57"/>
      <c r="AC987" s="57"/>
      <c r="AD987" s="57"/>
      <c r="AE987" s="57"/>
      <c r="AF987" s="57"/>
    </row>
    <row r="988" spans="1:32" ht="51" x14ac:dyDescent="0.25">
      <c r="A988" s="57"/>
      <c r="B988" s="57" t="s">
        <v>19746</v>
      </c>
      <c r="C988" s="57"/>
      <c r="D988" s="57"/>
      <c r="E988" s="41" t="s">
        <v>19740</v>
      </c>
      <c r="F988" s="43" t="s">
        <v>17490</v>
      </c>
      <c r="G988" s="43">
        <v>1241</v>
      </c>
      <c r="H988" s="43" t="s">
        <v>17529</v>
      </c>
      <c r="I988" s="43">
        <v>48</v>
      </c>
      <c r="J988" s="43" t="s">
        <v>17490</v>
      </c>
      <c r="K988" s="41" t="s">
        <v>19747</v>
      </c>
      <c r="L988" s="43" t="s">
        <v>18647</v>
      </c>
      <c r="M988" s="41" t="s">
        <v>19742</v>
      </c>
      <c r="N988" s="43" t="s">
        <v>17494</v>
      </c>
      <c r="O988" s="73" t="s">
        <v>19743</v>
      </c>
      <c r="P988" s="45">
        <v>44076</v>
      </c>
      <c r="Q988" s="46">
        <v>15660</v>
      </c>
      <c r="R988" s="43"/>
      <c r="S988" s="43"/>
      <c r="T988" s="43"/>
      <c r="U988" s="43"/>
      <c r="V988" s="43" t="s">
        <v>17500</v>
      </c>
      <c r="W988" s="43">
        <v>421</v>
      </c>
      <c r="X988" s="43" t="s">
        <v>17500</v>
      </c>
      <c r="Y988" s="43"/>
      <c r="Z988" s="50" t="s">
        <v>17496</v>
      </c>
      <c r="AA988" s="57"/>
      <c r="AB988" s="57"/>
      <c r="AC988" s="57"/>
      <c r="AD988" s="57"/>
      <c r="AE988" s="57"/>
      <c r="AF988" s="57"/>
    </row>
    <row r="989" spans="1:32" ht="51" x14ac:dyDescent="0.25">
      <c r="A989" s="57"/>
      <c r="B989" s="57" t="s">
        <v>19748</v>
      </c>
      <c r="C989" s="57"/>
      <c r="D989" s="57"/>
      <c r="E989" s="41" t="s">
        <v>19740</v>
      </c>
      <c r="F989" s="43" t="s">
        <v>17490</v>
      </c>
      <c r="G989" s="43">
        <v>1241</v>
      </c>
      <c r="H989" s="43" t="s">
        <v>17529</v>
      </c>
      <c r="I989" s="43">
        <v>48</v>
      </c>
      <c r="J989" s="43" t="s">
        <v>17490</v>
      </c>
      <c r="K989" s="41" t="s">
        <v>19749</v>
      </c>
      <c r="L989" s="43" t="s">
        <v>18647</v>
      </c>
      <c r="M989" s="41" t="s">
        <v>19742</v>
      </c>
      <c r="N989" s="43" t="s">
        <v>17494</v>
      </c>
      <c r="O989" s="73" t="s">
        <v>19743</v>
      </c>
      <c r="P989" s="45">
        <v>44076</v>
      </c>
      <c r="Q989" s="46">
        <v>15660</v>
      </c>
      <c r="R989" s="43"/>
      <c r="S989" s="43"/>
      <c r="T989" s="43"/>
      <c r="U989" s="43"/>
      <c r="V989" s="43" t="s">
        <v>17500</v>
      </c>
      <c r="W989" s="43">
        <v>421</v>
      </c>
      <c r="X989" s="43" t="s">
        <v>17500</v>
      </c>
      <c r="Y989" s="43"/>
      <c r="Z989" s="50" t="s">
        <v>17496</v>
      </c>
      <c r="AA989" s="57"/>
      <c r="AB989" s="57"/>
      <c r="AC989" s="57"/>
      <c r="AD989" s="57"/>
      <c r="AE989" s="57"/>
      <c r="AF989" s="57"/>
    </row>
    <row r="990" spans="1:32" ht="51" x14ac:dyDescent="0.25">
      <c r="A990" s="57"/>
      <c r="B990" s="57" t="s">
        <v>19750</v>
      </c>
      <c r="C990" s="57"/>
      <c r="D990" s="57"/>
      <c r="E990" s="41" t="s">
        <v>19740</v>
      </c>
      <c r="F990" s="43" t="s">
        <v>17490</v>
      </c>
      <c r="G990" s="43">
        <v>1241</v>
      </c>
      <c r="H990" s="43" t="s">
        <v>17529</v>
      </c>
      <c r="I990" s="43">
        <v>48</v>
      </c>
      <c r="J990" s="43" t="s">
        <v>17490</v>
      </c>
      <c r="K990" s="41" t="s">
        <v>19751</v>
      </c>
      <c r="L990" s="43" t="s">
        <v>18647</v>
      </c>
      <c r="M990" s="41" t="s">
        <v>19742</v>
      </c>
      <c r="N990" s="43" t="s">
        <v>17494</v>
      </c>
      <c r="O990" s="73" t="s">
        <v>19743</v>
      </c>
      <c r="P990" s="45">
        <v>44076</v>
      </c>
      <c r="Q990" s="46">
        <v>15660</v>
      </c>
      <c r="R990" s="43"/>
      <c r="S990" s="43"/>
      <c r="T990" s="43"/>
      <c r="U990" s="43"/>
      <c r="V990" s="43" t="s">
        <v>17500</v>
      </c>
      <c r="W990" s="43">
        <v>421</v>
      </c>
      <c r="X990" s="43" t="s">
        <v>17500</v>
      </c>
      <c r="Y990" s="43"/>
      <c r="Z990" s="50" t="s">
        <v>17496</v>
      </c>
      <c r="AA990" s="57"/>
      <c r="AB990" s="57"/>
      <c r="AC990" s="57"/>
      <c r="AD990" s="57"/>
      <c r="AE990" s="57"/>
      <c r="AF990" s="57"/>
    </row>
    <row r="991" spans="1:32" ht="51" x14ac:dyDescent="0.25">
      <c r="A991" s="57"/>
      <c r="B991" s="57" t="s">
        <v>19752</v>
      </c>
      <c r="C991" s="57"/>
      <c r="D991" s="57"/>
      <c r="E991" s="41" t="s">
        <v>19740</v>
      </c>
      <c r="F991" s="43" t="s">
        <v>17490</v>
      </c>
      <c r="G991" s="43">
        <v>1241</v>
      </c>
      <c r="H991" s="43" t="s">
        <v>17529</v>
      </c>
      <c r="I991" s="43">
        <v>48</v>
      </c>
      <c r="J991" s="43" t="s">
        <v>17490</v>
      </c>
      <c r="K991" s="41" t="s">
        <v>19753</v>
      </c>
      <c r="L991" s="43" t="s">
        <v>18647</v>
      </c>
      <c r="M991" s="41" t="s">
        <v>19742</v>
      </c>
      <c r="N991" s="43" t="s">
        <v>17494</v>
      </c>
      <c r="O991" s="73" t="s">
        <v>19743</v>
      </c>
      <c r="P991" s="45">
        <v>44076</v>
      </c>
      <c r="Q991" s="46">
        <v>15660</v>
      </c>
      <c r="R991" s="43"/>
      <c r="S991" s="43"/>
      <c r="T991" s="43"/>
      <c r="U991" s="43"/>
      <c r="V991" s="43" t="s">
        <v>17500</v>
      </c>
      <c r="W991" s="43">
        <v>421</v>
      </c>
      <c r="X991" s="43" t="s">
        <v>17500</v>
      </c>
      <c r="Y991" s="43"/>
      <c r="Z991" s="50" t="s">
        <v>17496</v>
      </c>
      <c r="AA991" s="57"/>
      <c r="AB991" s="57"/>
      <c r="AC991" s="57"/>
      <c r="AD991" s="57"/>
      <c r="AE991" s="57"/>
      <c r="AF991" s="57"/>
    </row>
    <row r="992" spans="1:32" ht="51" x14ac:dyDescent="0.25">
      <c r="A992" s="57"/>
      <c r="B992" s="57" t="s">
        <v>19754</v>
      </c>
      <c r="C992" s="57"/>
      <c r="D992" s="57"/>
      <c r="E992" s="41" t="s">
        <v>19740</v>
      </c>
      <c r="F992" s="43" t="s">
        <v>17490</v>
      </c>
      <c r="G992" s="43">
        <v>1241</v>
      </c>
      <c r="H992" s="43" t="s">
        <v>17529</v>
      </c>
      <c r="I992" s="43">
        <v>48</v>
      </c>
      <c r="J992" s="43" t="s">
        <v>17490</v>
      </c>
      <c r="K992" s="41" t="s">
        <v>19755</v>
      </c>
      <c r="L992" s="43" t="s">
        <v>18647</v>
      </c>
      <c r="M992" s="41" t="s">
        <v>19742</v>
      </c>
      <c r="N992" s="43" t="s">
        <v>17494</v>
      </c>
      <c r="O992" s="73" t="s">
        <v>19743</v>
      </c>
      <c r="P992" s="45">
        <v>44076</v>
      </c>
      <c r="Q992" s="46">
        <v>15660</v>
      </c>
      <c r="R992" s="43"/>
      <c r="S992" s="43"/>
      <c r="T992" s="43"/>
      <c r="U992" s="43"/>
      <c r="V992" s="43" t="s">
        <v>17500</v>
      </c>
      <c r="W992" s="43">
        <v>421</v>
      </c>
      <c r="X992" s="43" t="s">
        <v>17500</v>
      </c>
      <c r="Y992" s="43"/>
      <c r="Z992" s="50" t="s">
        <v>17496</v>
      </c>
      <c r="AA992" s="57"/>
      <c r="AB992" s="57"/>
      <c r="AC992" s="57"/>
      <c r="AD992" s="57"/>
      <c r="AE992" s="57"/>
      <c r="AF992" s="57"/>
    </row>
    <row r="993" spans="1:32" ht="51" x14ac:dyDescent="0.25">
      <c r="A993" s="57"/>
      <c r="B993" s="57" t="s">
        <v>19756</v>
      </c>
      <c r="C993" s="57"/>
      <c r="D993" s="57"/>
      <c r="E993" s="41" t="s">
        <v>19740</v>
      </c>
      <c r="F993" s="43" t="s">
        <v>17490</v>
      </c>
      <c r="G993" s="43">
        <v>1241</v>
      </c>
      <c r="H993" s="43" t="s">
        <v>17529</v>
      </c>
      <c r="I993" s="43">
        <v>48</v>
      </c>
      <c r="J993" s="43" t="s">
        <v>17490</v>
      </c>
      <c r="K993" s="41" t="s">
        <v>19757</v>
      </c>
      <c r="L993" s="43" t="s">
        <v>18647</v>
      </c>
      <c r="M993" s="41" t="s">
        <v>19742</v>
      </c>
      <c r="N993" s="43" t="s">
        <v>17494</v>
      </c>
      <c r="O993" s="73" t="s">
        <v>19743</v>
      </c>
      <c r="P993" s="45">
        <v>44076</v>
      </c>
      <c r="Q993" s="46">
        <v>15660</v>
      </c>
      <c r="R993" s="43"/>
      <c r="S993" s="43"/>
      <c r="T993" s="43"/>
      <c r="U993" s="43"/>
      <c r="V993" s="43" t="s">
        <v>17689</v>
      </c>
      <c r="W993" s="43">
        <v>418</v>
      </c>
      <c r="X993" s="43" t="s">
        <v>17689</v>
      </c>
      <c r="Y993" s="43"/>
      <c r="Z993" s="50" t="s">
        <v>17496</v>
      </c>
      <c r="AA993" s="57"/>
      <c r="AB993" s="57"/>
      <c r="AC993" s="57"/>
      <c r="AD993" s="57"/>
      <c r="AE993" s="57"/>
      <c r="AF993" s="57"/>
    </row>
    <row r="994" spans="1:32" ht="51" x14ac:dyDescent="0.25">
      <c r="A994" s="57"/>
      <c r="B994" s="57" t="s">
        <v>19758</v>
      </c>
      <c r="C994" s="57"/>
      <c r="D994" s="57"/>
      <c r="E994" s="41" t="s">
        <v>19740</v>
      </c>
      <c r="F994" s="43" t="s">
        <v>17490</v>
      </c>
      <c r="G994" s="43">
        <v>1241</v>
      </c>
      <c r="H994" s="43" t="s">
        <v>17529</v>
      </c>
      <c r="I994" s="43">
        <v>48</v>
      </c>
      <c r="J994" s="43" t="s">
        <v>17490</v>
      </c>
      <c r="K994" s="41" t="s">
        <v>19759</v>
      </c>
      <c r="L994" s="43" t="s">
        <v>18647</v>
      </c>
      <c r="M994" s="41" t="s">
        <v>19742</v>
      </c>
      <c r="N994" s="43" t="s">
        <v>17494</v>
      </c>
      <c r="O994" s="73" t="s">
        <v>19743</v>
      </c>
      <c r="P994" s="45">
        <v>44076</v>
      </c>
      <c r="Q994" s="46">
        <v>15660</v>
      </c>
      <c r="R994" s="43"/>
      <c r="S994" s="43"/>
      <c r="T994" s="43"/>
      <c r="U994" s="43"/>
      <c r="V994" s="43" t="s">
        <v>17689</v>
      </c>
      <c r="W994" s="43">
        <v>418</v>
      </c>
      <c r="X994" s="43" t="s">
        <v>17689</v>
      </c>
      <c r="Y994" s="43"/>
      <c r="Z994" s="50" t="s">
        <v>17496</v>
      </c>
      <c r="AA994" s="57"/>
      <c r="AB994" s="57"/>
      <c r="AC994" s="57"/>
      <c r="AD994" s="57"/>
      <c r="AE994" s="57"/>
      <c r="AF994" s="57"/>
    </row>
    <row r="995" spans="1:32" ht="38.25" x14ac:dyDescent="0.25">
      <c r="A995" s="57"/>
      <c r="B995" s="57"/>
      <c r="C995" s="57"/>
      <c r="D995" s="57"/>
      <c r="E995" s="41" t="s">
        <v>1821</v>
      </c>
      <c r="F995" s="43" t="s">
        <v>17490</v>
      </c>
      <c r="G995" s="43">
        <v>1241</v>
      </c>
      <c r="H995" s="44" t="s">
        <v>17600</v>
      </c>
      <c r="I995" s="69">
        <v>283</v>
      </c>
      <c r="J995" s="43" t="s">
        <v>17490</v>
      </c>
      <c r="K995" s="41" t="s">
        <v>19760</v>
      </c>
      <c r="L995" s="43" t="s">
        <v>18672</v>
      </c>
      <c r="M995" s="41" t="s">
        <v>19761</v>
      </c>
      <c r="N995" s="43" t="s">
        <v>19762</v>
      </c>
      <c r="O995" s="43">
        <v>1264</v>
      </c>
      <c r="P995" s="45">
        <v>43896</v>
      </c>
      <c r="Q995" s="46">
        <v>10750</v>
      </c>
      <c r="R995" s="43"/>
      <c r="S995" s="43"/>
      <c r="T995" s="43"/>
      <c r="U995" s="43"/>
      <c r="V995" s="43" t="s">
        <v>17543</v>
      </c>
      <c r="W995" s="43">
        <v>507</v>
      </c>
      <c r="X995" s="43" t="s">
        <v>17543</v>
      </c>
      <c r="Y995" s="43"/>
      <c r="Z995" s="50" t="s">
        <v>17496</v>
      </c>
      <c r="AA995" s="57"/>
      <c r="AB995" s="57"/>
      <c r="AC995" s="57"/>
      <c r="AD995" s="57"/>
      <c r="AE995" s="57"/>
      <c r="AF995" s="57"/>
    </row>
    <row r="996" spans="1:32" ht="38.25" x14ac:dyDescent="0.25">
      <c r="A996" s="57"/>
      <c r="B996" s="57"/>
      <c r="C996" s="57"/>
      <c r="D996" s="57"/>
      <c r="E996" s="41" t="s">
        <v>1821</v>
      </c>
      <c r="F996" s="43" t="s">
        <v>17490</v>
      </c>
      <c r="G996" s="43">
        <v>1241</v>
      </c>
      <c r="H996" s="44" t="s">
        <v>17600</v>
      </c>
      <c r="I996" s="69">
        <v>283</v>
      </c>
      <c r="J996" s="43" t="s">
        <v>17490</v>
      </c>
      <c r="K996" s="41" t="s">
        <v>19763</v>
      </c>
      <c r="L996" s="43" t="s">
        <v>18672</v>
      </c>
      <c r="M996" s="41" t="s">
        <v>19761</v>
      </c>
      <c r="N996" s="43" t="s">
        <v>19764</v>
      </c>
      <c r="O996" s="43">
        <v>1264</v>
      </c>
      <c r="P996" s="45">
        <v>43896</v>
      </c>
      <c r="Q996" s="46">
        <v>10750</v>
      </c>
      <c r="R996" s="43"/>
      <c r="S996" s="43"/>
      <c r="T996" s="43"/>
      <c r="U996" s="43"/>
      <c r="V996" s="43" t="s">
        <v>19765</v>
      </c>
      <c r="W996" s="43">
        <v>104</v>
      </c>
      <c r="X996" s="43" t="s">
        <v>19765</v>
      </c>
      <c r="Y996" s="43"/>
      <c r="Z996" s="50" t="s">
        <v>17496</v>
      </c>
      <c r="AA996" s="57"/>
      <c r="AB996" s="57"/>
      <c r="AC996" s="57"/>
      <c r="AD996" s="57"/>
      <c r="AE996" s="57"/>
      <c r="AF996" s="57"/>
    </row>
    <row r="997" spans="1:32" ht="38.25" x14ac:dyDescent="0.25">
      <c r="A997" s="57"/>
      <c r="B997" s="57"/>
      <c r="C997" s="57"/>
      <c r="D997" s="57"/>
      <c r="E997" s="41" t="s">
        <v>1821</v>
      </c>
      <c r="F997" s="43" t="s">
        <v>17490</v>
      </c>
      <c r="G997" s="43">
        <v>1241</v>
      </c>
      <c r="H997" s="44" t="s">
        <v>17600</v>
      </c>
      <c r="I997" s="69">
        <v>283</v>
      </c>
      <c r="J997" s="43" t="s">
        <v>17490</v>
      </c>
      <c r="K997" s="41" t="s">
        <v>19766</v>
      </c>
      <c r="L997" s="43" t="s">
        <v>18672</v>
      </c>
      <c r="M997" s="41" t="s">
        <v>19761</v>
      </c>
      <c r="N997" s="43" t="s">
        <v>17494</v>
      </c>
      <c r="O997" s="43">
        <v>1264</v>
      </c>
      <c r="P997" s="45">
        <v>43896</v>
      </c>
      <c r="Q997" s="46">
        <v>10750</v>
      </c>
      <c r="R997" s="43"/>
      <c r="S997" s="43"/>
      <c r="T997" s="43"/>
      <c r="U997" s="43"/>
      <c r="V997" s="43" t="s">
        <v>17543</v>
      </c>
      <c r="W997" s="43">
        <v>507</v>
      </c>
      <c r="X997" s="43" t="s">
        <v>17543</v>
      </c>
      <c r="Y997" s="43"/>
      <c r="Z997" s="50" t="s">
        <v>17496</v>
      </c>
      <c r="AA997" s="57"/>
      <c r="AB997" s="57"/>
      <c r="AC997" s="57"/>
      <c r="AD997" s="57"/>
      <c r="AE997" s="57"/>
      <c r="AF997" s="57"/>
    </row>
    <row r="998" spans="1:32" ht="38.25" x14ac:dyDescent="0.25">
      <c r="A998" s="57"/>
      <c r="B998" s="57"/>
      <c r="C998" s="57"/>
      <c r="D998" s="57"/>
      <c r="E998" s="41" t="s">
        <v>40</v>
      </c>
      <c r="F998" s="43" t="s">
        <v>17490</v>
      </c>
      <c r="G998" s="43">
        <v>1241</v>
      </c>
      <c r="H998" s="43" t="s">
        <v>17600</v>
      </c>
      <c r="I998" s="43">
        <v>28</v>
      </c>
      <c r="J998" s="43" t="s">
        <v>17490</v>
      </c>
      <c r="K998" s="41" t="s">
        <v>19767</v>
      </c>
      <c r="L998" s="43" t="s">
        <v>19701</v>
      </c>
      <c r="M998" s="41" t="s">
        <v>19768</v>
      </c>
      <c r="N998" s="43">
        <v>387927</v>
      </c>
      <c r="O998" s="43">
        <v>1264</v>
      </c>
      <c r="P998" s="45">
        <v>43896</v>
      </c>
      <c r="Q998" s="46">
        <v>7744</v>
      </c>
      <c r="R998" s="43"/>
      <c r="S998" s="43"/>
      <c r="T998" s="43"/>
      <c r="U998" s="43"/>
      <c r="V998" s="43" t="s">
        <v>17696</v>
      </c>
      <c r="W998" s="43">
        <v>501</v>
      </c>
      <c r="X998" s="43" t="s">
        <v>17696</v>
      </c>
      <c r="Y998" s="43"/>
      <c r="Z998" s="50" t="s">
        <v>17496</v>
      </c>
      <c r="AA998" s="57"/>
      <c r="AB998" s="57"/>
      <c r="AC998" s="57"/>
      <c r="AD998" s="57"/>
      <c r="AE998" s="57"/>
      <c r="AF998" s="57"/>
    </row>
    <row r="999" spans="1:32" ht="38.25" x14ac:dyDescent="0.25">
      <c r="A999" s="57"/>
      <c r="B999" s="57"/>
      <c r="C999" s="57"/>
      <c r="D999" s="57"/>
      <c r="E999" s="41" t="s">
        <v>38</v>
      </c>
      <c r="F999" s="43" t="s">
        <v>17490</v>
      </c>
      <c r="G999" s="43">
        <v>1241</v>
      </c>
      <c r="H999" s="43" t="s">
        <v>17600</v>
      </c>
      <c r="I999" s="43">
        <v>31</v>
      </c>
      <c r="J999" s="43" t="s">
        <v>17490</v>
      </c>
      <c r="K999" s="41" t="s">
        <v>19769</v>
      </c>
      <c r="L999" s="43" t="s">
        <v>19701</v>
      </c>
      <c r="M999" s="41" t="s">
        <v>18340</v>
      </c>
      <c r="N999" s="43" t="s">
        <v>19770</v>
      </c>
      <c r="O999" s="43">
        <v>1264</v>
      </c>
      <c r="P999" s="45">
        <v>43896</v>
      </c>
      <c r="Q999" s="46">
        <v>1936</v>
      </c>
      <c r="R999" s="43"/>
      <c r="S999" s="43"/>
      <c r="T999" s="43"/>
      <c r="U999" s="43"/>
      <c r="V999" s="43" t="s">
        <v>17696</v>
      </c>
      <c r="W999" s="43">
        <v>501</v>
      </c>
      <c r="X999" s="43" t="s">
        <v>17696</v>
      </c>
      <c r="Y999" s="43"/>
      <c r="Z999" s="50" t="s">
        <v>17496</v>
      </c>
      <c r="AA999" s="57"/>
      <c r="AB999" s="57"/>
      <c r="AC999" s="57"/>
      <c r="AD999" s="57"/>
      <c r="AE999" s="57"/>
      <c r="AF999" s="57"/>
    </row>
    <row r="1000" spans="1:32" ht="38.25" x14ac:dyDescent="0.25">
      <c r="A1000" s="57"/>
      <c r="B1000" s="57"/>
      <c r="C1000" s="57"/>
      <c r="D1000" s="57"/>
      <c r="E1000" s="41" t="s">
        <v>40</v>
      </c>
      <c r="F1000" s="43" t="s">
        <v>17490</v>
      </c>
      <c r="G1000" s="43">
        <v>1241</v>
      </c>
      <c r="H1000" s="43" t="s">
        <v>17600</v>
      </c>
      <c r="I1000" s="43">
        <v>28</v>
      </c>
      <c r="J1000" s="43" t="s">
        <v>17490</v>
      </c>
      <c r="K1000" s="41" t="s">
        <v>19771</v>
      </c>
      <c r="L1000" s="43" t="s">
        <v>19701</v>
      </c>
      <c r="M1000" s="41" t="s">
        <v>19768</v>
      </c>
      <c r="N1000" s="43">
        <v>387913</v>
      </c>
      <c r="O1000" s="43">
        <v>1264</v>
      </c>
      <c r="P1000" s="45">
        <v>43896</v>
      </c>
      <c r="Q1000" s="46">
        <v>7744</v>
      </c>
      <c r="R1000" s="43"/>
      <c r="S1000" s="43"/>
      <c r="T1000" s="43"/>
      <c r="U1000" s="43"/>
      <c r="V1000" s="43" t="s">
        <v>17696</v>
      </c>
      <c r="W1000" s="43">
        <v>501</v>
      </c>
      <c r="X1000" s="43" t="s">
        <v>17696</v>
      </c>
      <c r="Y1000" s="43"/>
      <c r="Z1000" s="50" t="s">
        <v>17496</v>
      </c>
      <c r="AA1000" s="57"/>
      <c r="AB1000" s="57"/>
      <c r="AC1000" s="57"/>
      <c r="AD1000" s="57"/>
      <c r="AE1000" s="57"/>
      <c r="AF1000" s="57"/>
    </row>
    <row r="1001" spans="1:32" ht="38.25" x14ac:dyDescent="0.25">
      <c r="A1001" s="57"/>
      <c r="B1001" s="57"/>
      <c r="C1001" s="57"/>
      <c r="D1001" s="57"/>
      <c r="E1001" s="41" t="s">
        <v>38</v>
      </c>
      <c r="F1001" s="43" t="s">
        <v>17490</v>
      </c>
      <c r="G1001" s="43">
        <v>1241</v>
      </c>
      <c r="H1001" s="43" t="s">
        <v>17600</v>
      </c>
      <c r="I1001" s="43">
        <v>31</v>
      </c>
      <c r="J1001" s="43" t="s">
        <v>17490</v>
      </c>
      <c r="K1001" s="41" t="s">
        <v>19772</v>
      </c>
      <c r="L1001" s="43" t="s">
        <v>19701</v>
      </c>
      <c r="M1001" s="41" t="s">
        <v>18340</v>
      </c>
      <c r="N1001" s="43" t="s">
        <v>19773</v>
      </c>
      <c r="O1001" s="43">
        <v>1264</v>
      </c>
      <c r="P1001" s="45">
        <v>43896</v>
      </c>
      <c r="Q1001" s="46">
        <v>1936</v>
      </c>
      <c r="R1001" s="43"/>
      <c r="S1001" s="43"/>
      <c r="T1001" s="43"/>
      <c r="U1001" s="43"/>
      <c r="V1001" s="43" t="s">
        <v>17696</v>
      </c>
      <c r="W1001" s="43">
        <v>501</v>
      </c>
      <c r="X1001" s="43" t="s">
        <v>17696</v>
      </c>
      <c r="Y1001" s="43"/>
      <c r="Z1001" s="50" t="s">
        <v>17496</v>
      </c>
      <c r="AA1001" s="57"/>
      <c r="AB1001" s="57"/>
      <c r="AC1001" s="57"/>
      <c r="AD1001" s="57"/>
      <c r="AE1001" s="57"/>
      <c r="AF1001" s="57"/>
    </row>
    <row r="1002" spans="1:32" ht="38.25" x14ac:dyDescent="0.25">
      <c r="A1002" s="57"/>
      <c r="B1002" s="57"/>
      <c r="C1002" s="57"/>
      <c r="D1002" s="57"/>
      <c r="E1002" s="41" t="s">
        <v>40</v>
      </c>
      <c r="F1002" s="43" t="s">
        <v>17490</v>
      </c>
      <c r="G1002" s="43">
        <v>1241</v>
      </c>
      <c r="H1002" s="43" t="s">
        <v>17600</v>
      </c>
      <c r="I1002" s="43">
        <v>28</v>
      </c>
      <c r="J1002" s="43" t="s">
        <v>17490</v>
      </c>
      <c r="K1002" s="41" t="s">
        <v>19774</v>
      </c>
      <c r="L1002" s="43" t="s">
        <v>19701</v>
      </c>
      <c r="M1002" s="41" t="s">
        <v>19768</v>
      </c>
      <c r="N1002" s="43">
        <v>387923</v>
      </c>
      <c r="O1002" s="43">
        <v>1264</v>
      </c>
      <c r="P1002" s="45">
        <v>43896</v>
      </c>
      <c r="Q1002" s="46">
        <v>7744</v>
      </c>
      <c r="R1002" s="43"/>
      <c r="S1002" s="43"/>
      <c r="T1002" s="43"/>
      <c r="U1002" s="43"/>
      <c r="V1002" s="43" t="s">
        <v>17696</v>
      </c>
      <c r="W1002" s="43">
        <v>501</v>
      </c>
      <c r="X1002" s="43" t="s">
        <v>17696</v>
      </c>
      <c r="Y1002" s="43"/>
      <c r="Z1002" s="50" t="s">
        <v>17496</v>
      </c>
      <c r="AA1002" s="57"/>
      <c r="AB1002" s="57"/>
      <c r="AC1002" s="57"/>
      <c r="AD1002" s="57"/>
      <c r="AE1002" s="57"/>
      <c r="AF1002" s="57"/>
    </row>
    <row r="1003" spans="1:32" ht="38.25" x14ac:dyDescent="0.25">
      <c r="A1003" s="57"/>
      <c r="B1003" s="57"/>
      <c r="C1003" s="57"/>
      <c r="D1003" s="57"/>
      <c r="E1003" s="41" t="s">
        <v>38</v>
      </c>
      <c r="F1003" s="43" t="s">
        <v>17490</v>
      </c>
      <c r="G1003" s="43">
        <v>1241</v>
      </c>
      <c r="H1003" s="43" t="s">
        <v>17600</v>
      </c>
      <c r="I1003" s="43">
        <v>31</v>
      </c>
      <c r="J1003" s="43" t="s">
        <v>17490</v>
      </c>
      <c r="K1003" s="41" t="s">
        <v>19775</v>
      </c>
      <c r="L1003" s="43" t="s">
        <v>19701</v>
      </c>
      <c r="M1003" s="41" t="s">
        <v>18340</v>
      </c>
      <c r="N1003" s="43" t="s">
        <v>19776</v>
      </c>
      <c r="O1003" s="43">
        <v>1264</v>
      </c>
      <c r="P1003" s="45">
        <v>43896</v>
      </c>
      <c r="Q1003" s="46">
        <v>1936</v>
      </c>
      <c r="R1003" s="43"/>
      <c r="S1003" s="43"/>
      <c r="T1003" s="43"/>
      <c r="U1003" s="43"/>
      <c r="V1003" s="43" t="s">
        <v>17696</v>
      </c>
      <c r="W1003" s="43">
        <v>501</v>
      </c>
      <c r="X1003" s="43" t="s">
        <v>17696</v>
      </c>
      <c r="Y1003" s="43"/>
      <c r="Z1003" s="50" t="s">
        <v>17496</v>
      </c>
      <c r="AA1003" s="57"/>
      <c r="AB1003" s="57"/>
      <c r="AC1003" s="57"/>
      <c r="AD1003" s="57"/>
      <c r="AE1003" s="57"/>
      <c r="AF1003" s="57"/>
    </row>
    <row r="1004" spans="1:32" ht="38.25" x14ac:dyDescent="0.25">
      <c r="A1004" s="57"/>
      <c r="B1004" s="57"/>
      <c r="C1004" s="57"/>
      <c r="D1004" s="57"/>
      <c r="E1004" s="41" t="s">
        <v>40</v>
      </c>
      <c r="F1004" s="43" t="s">
        <v>17490</v>
      </c>
      <c r="G1004" s="43">
        <v>1241</v>
      </c>
      <c r="H1004" s="43" t="s">
        <v>17600</v>
      </c>
      <c r="I1004" s="43">
        <v>28</v>
      </c>
      <c r="J1004" s="43" t="s">
        <v>17490</v>
      </c>
      <c r="K1004" s="41" t="s">
        <v>19777</v>
      </c>
      <c r="L1004" s="43" t="s">
        <v>19701</v>
      </c>
      <c r="M1004" s="41" t="s">
        <v>19768</v>
      </c>
      <c r="N1004" s="43">
        <v>387933</v>
      </c>
      <c r="O1004" s="43">
        <v>1264</v>
      </c>
      <c r="P1004" s="45">
        <v>43896</v>
      </c>
      <c r="Q1004" s="46">
        <v>7744</v>
      </c>
      <c r="R1004" s="43"/>
      <c r="S1004" s="43"/>
      <c r="T1004" s="43"/>
      <c r="U1004" s="43"/>
      <c r="V1004" s="43" t="s">
        <v>17650</v>
      </c>
      <c r="W1004" s="43">
        <v>202</v>
      </c>
      <c r="X1004" s="43" t="s">
        <v>17508</v>
      </c>
      <c r="Y1004" s="43"/>
      <c r="Z1004" s="50" t="s">
        <v>17496</v>
      </c>
      <c r="AA1004" s="57"/>
      <c r="AB1004" s="57"/>
      <c r="AC1004" s="57"/>
      <c r="AD1004" s="57"/>
      <c r="AE1004" s="57"/>
      <c r="AF1004" s="57"/>
    </row>
    <row r="1005" spans="1:32" ht="38.25" x14ac:dyDescent="0.25">
      <c r="A1005" s="57"/>
      <c r="B1005" s="57"/>
      <c r="C1005" s="57"/>
      <c r="D1005" s="57"/>
      <c r="E1005" s="41" t="s">
        <v>38</v>
      </c>
      <c r="F1005" s="43" t="s">
        <v>17490</v>
      </c>
      <c r="G1005" s="43">
        <v>1241</v>
      </c>
      <c r="H1005" s="43" t="s">
        <v>17600</v>
      </c>
      <c r="I1005" s="43">
        <v>31</v>
      </c>
      <c r="J1005" s="43" t="s">
        <v>17490</v>
      </c>
      <c r="K1005" s="41" t="s">
        <v>19778</v>
      </c>
      <c r="L1005" s="43" t="s">
        <v>19701</v>
      </c>
      <c r="M1005" s="41" t="s">
        <v>18340</v>
      </c>
      <c r="N1005" s="43" t="s">
        <v>19779</v>
      </c>
      <c r="O1005" s="43">
        <v>1264</v>
      </c>
      <c r="P1005" s="45">
        <v>43896</v>
      </c>
      <c r="Q1005" s="46">
        <v>1936</v>
      </c>
      <c r="R1005" s="43"/>
      <c r="S1005" s="43"/>
      <c r="T1005" s="43"/>
      <c r="U1005" s="43"/>
      <c r="V1005" s="43" t="s">
        <v>17650</v>
      </c>
      <c r="W1005" s="43">
        <v>202</v>
      </c>
      <c r="X1005" s="43" t="s">
        <v>17508</v>
      </c>
      <c r="Y1005" s="43"/>
      <c r="Z1005" s="50" t="s">
        <v>17496</v>
      </c>
      <c r="AA1005" s="57"/>
      <c r="AB1005" s="57"/>
      <c r="AC1005" s="57"/>
      <c r="AD1005" s="57"/>
      <c r="AE1005" s="57"/>
      <c r="AF1005" s="57"/>
    </row>
    <row r="1006" spans="1:32" ht="38.25" x14ac:dyDescent="0.25">
      <c r="A1006" s="57"/>
      <c r="B1006" s="57"/>
      <c r="C1006" s="57"/>
      <c r="D1006" s="57"/>
      <c r="E1006" s="41" t="s">
        <v>40</v>
      </c>
      <c r="F1006" s="43" t="s">
        <v>17490</v>
      </c>
      <c r="G1006" s="43">
        <v>1241</v>
      </c>
      <c r="H1006" s="43" t="s">
        <v>17600</v>
      </c>
      <c r="I1006" s="43">
        <v>28</v>
      </c>
      <c r="J1006" s="43" t="s">
        <v>17490</v>
      </c>
      <c r="K1006" s="41" t="s">
        <v>19780</v>
      </c>
      <c r="L1006" s="43" t="s">
        <v>19701</v>
      </c>
      <c r="M1006" s="41" t="s">
        <v>19768</v>
      </c>
      <c r="N1006" s="43">
        <v>387929</v>
      </c>
      <c r="O1006" s="43">
        <v>1264</v>
      </c>
      <c r="P1006" s="45">
        <v>43896</v>
      </c>
      <c r="Q1006" s="46">
        <v>7744</v>
      </c>
      <c r="R1006" s="43"/>
      <c r="S1006" s="43"/>
      <c r="T1006" s="43"/>
      <c r="U1006" s="43"/>
      <c r="V1006" s="43" t="s">
        <v>17514</v>
      </c>
      <c r="W1006" s="43">
        <v>202</v>
      </c>
      <c r="X1006" s="43" t="s">
        <v>17508</v>
      </c>
      <c r="Y1006" s="43"/>
      <c r="Z1006" s="50" t="s">
        <v>17496</v>
      </c>
      <c r="AA1006" s="57"/>
      <c r="AB1006" s="57"/>
      <c r="AC1006" s="57"/>
      <c r="AD1006" s="57"/>
      <c r="AE1006" s="57"/>
      <c r="AF1006" s="57"/>
    </row>
    <row r="1007" spans="1:32" ht="38.25" x14ac:dyDescent="0.25">
      <c r="A1007" s="57"/>
      <c r="B1007" s="57"/>
      <c r="C1007" s="57"/>
      <c r="D1007" s="57"/>
      <c r="E1007" s="41" t="s">
        <v>38</v>
      </c>
      <c r="F1007" s="43" t="s">
        <v>17490</v>
      </c>
      <c r="G1007" s="43">
        <v>1241</v>
      </c>
      <c r="H1007" s="43" t="s">
        <v>17600</v>
      </c>
      <c r="I1007" s="43">
        <v>31</v>
      </c>
      <c r="J1007" s="43" t="s">
        <v>17490</v>
      </c>
      <c r="K1007" s="41" t="s">
        <v>19781</v>
      </c>
      <c r="L1007" s="43" t="s">
        <v>19701</v>
      </c>
      <c r="M1007" s="41" t="s">
        <v>18340</v>
      </c>
      <c r="N1007" s="43" t="s">
        <v>19782</v>
      </c>
      <c r="O1007" s="43">
        <v>1264</v>
      </c>
      <c r="P1007" s="45">
        <v>43896</v>
      </c>
      <c r="Q1007" s="46">
        <v>1936</v>
      </c>
      <c r="R1007" s="43"/>
      <c r="S1007" s="43"/>
      <c r="T1007" s="43"/>
      <c r="U1007" s="43"/>
      <c r="V1007" s="43" t="s">
        <v>17514</v>
      </c>
      <c r="W1007" s="43">
        <v>202</v>
      </c>
      <c r="X1007" s="43" t="s">
        <v>17508</v>
      </c>
      <c r="Y1007" s="43"/>
      <c r="Z1007" s="50" t="s">
        <v>17496</v>
      </c>
      <c r="AA1007" s="57"/>
      <c r="AB1007" s="57"/>
      <c r="AC1007" s="57"/>
      <c r="AD1007" s="57"/>
      <c r="AE1007" s="57"/>
      <c r="AF1007" s="57"/>
    </row>
    <row r="1008" spans="1:32" ht="38.25" x14ac:dyDescent="0.25">
      <c r="A1008" s="57"/>
      <c r="B1008" s="57"/>
      <c r="C1008" s="57"/>
      <c r="D1008" s="57"/>
      <c r="E1008" s="41" t="s">
        <v>40</v>
      </c>
      <c r="F1008" s="43" t="s">
        <v>17490</v>
      </c>
      <c r="G1008" s="43">
        <v>1241</v>
      </c>
      <c r="H1008" s="43" t="s">
        <v>17600</v>
      </c>
      <c r="I1008" s="43">
        <v>28</v>
      </c>
      <c r="J1008" s="43" t="s">
        <v>17490</v>
      </c>
      <c r="K1008" s="41" t="s">
        <v>19783</v>
      </c>
      <c r="L1008" s="43" t="s">
        <v>19701</v>
      </c>
      <c r="M1008" s="41" t="s">
        <v>19768</v>
      </c>
      <c r="N1008" s="43">
        <v>387928</v>
      </c>
      <c r="O1008" s="43">
        <v>1264</v>
      </c>
      <c r="P1008" s="45">
        <v>43896</v>
      </c>
      <c r="Q1008" s="46">
        <v>7744</v>
      </c>
      <c r="R1008" s="43"/>
      <c r="S1008" s="43"/>
      <c r="T1008" s="43"/>
      <c r="U1008" s="43"/>
      <c r="V1008" s="43" t="s">
        <v>19784</v>
      </c>
      <c r="W1008" s="43">
        <v>209</v>
      </c>
      <c r="X1008" s="43" t="s">
        <v>19784</v>
      </c>
      <c r="Y1008" s="43"/>
      <c r="Z1008" s="50" t="s">
        <v>17496</v>
      </c>
      <c r="AA1008" s="57"/>
      <c r="AB1008" s="57"/>
      <c r="AC1008" s="57"/>
      <c r="AD1008" s="57"/>
      <c r="AE1008" s="57"/>
      <c r="AF1008" s="57"/>
    </row>
    <row r="1009" spans="1:32" ht="38.25" x14ac:dyDescent="0.25">
      <c r="A1009" s="57"/>
      <c r="B1009" s="57"/>
      <c r="C1009" s="57"/>
      <c r="D1009" s="57"/>
      <c r="E1009" s="41" t="s">
        <v>38</v>
      </c>
      <c r="F1009" s="43" t="s">
        <v>17490</v>
      </c>
      <c r="G1009" s="43">
        <v>1241</v>
      </c>
      <c r="H1009" s="43" t="s">
        <v>17600</v>
      </c>
      <c r="I1009" s="43">
        <v>31</v>
      </c>
      <c r="J1009" s="43" t="s">
        <v>17490</v>
      </c>
      <c r="K1009" s="41" t="s">
        <v>19785</v>
      </c>
      <c r="L1009" s="43" t="s">
        <v>19701</v>
      </c>
      <c r="M1009" s="41" t="s">
        <v>18340</v>
      </c>
      <c r="N1009" s="43" t="s">
        <v>19786</v>
      </c>
      <c r="O1009" s="43">
        <v>1264</v>
      </c>
      <c r="P1009" s="45">
        <v>43896</v>
      </c>
      <c r="Q1009" s="46">
        <v>1936</v>
      </c>
      <c r="R1009" s="43"/>
      <c r="S1009" s="43"/>
      <c r="T1009" s="43"/>
      <c r="U1009" s="43"/>
      <c r="V1009" s="43" t="s">
        <v>19784</v>
      </c>
      <c r="W1009" s="43">
        <v>209</v>
      </c>
      <c r="X1009" s="43" t="s">
        <v>19784</v>
      </c>
      <c r="Y1009" s="43"/>
      <c r="Z1009" s="50" t="s">
        <v>17496</v>
      </c>
      <c r="AA1009" s="57"/>
      <c r="AB1009" s="57"/>
      <c r="AC1009" s="57"/>
      <c r="AD1009" s="57"/>
      <c r="AE1009" s="57"/>
      <c r="AF1009" s="57"/>
    </row>
    <row r="1010" spans="1:32" ht="38.25" x14ac:dyDescent="0.25">
      <c r="A1010" s="57"/>
      <c r="B1010" s="57"/>
      <c r="C1010" s="57"/>
      <c r="D1010" s="57"/>
      <c r="E1010" s="41" t="s">
        <v>40</v>
      </c>
      <c r="F1010" s="43" t="s">
        <v>17490</v>
      </c>
      <c r="G1010" s="43">
        <v>1241</v>
      </c>
      <c r="H1010" s="43" t="s">
        <v>17600</v>
      </c>
      <c r="I1010" s="43">
        <v>28</v>
      </c>
      <c r="J1010" s="43" t="s">
        <v>17490</v>
      </c>
      <c r="K1010" s="41" t="s">
        <v>19787</v>
      </c>
      <c r="L1010" s="43" t="s">
        <v>19701</v>
      </c>
      <c r="M1010" s="41" t="s">
        <v>19768</v>
      </c>
      <c r="N1010" s="43">
        <v>387932</v>
      </c>
      <c r="O1010" s="43">
        <v>1264</v>
      </c>
      <c r="P1010" s="45">
        <v>43896</v>
      </c>
      <c r="Q1010" s="46">
        <v>7744</v>
      </c>
      <c r="R1010" s="43"/>
      <c r="S1010" s="43"/>
      <c r="T1010" s="43"/>
      <c r="U1010" s="43"/>
      <c r="V1010" s="43" t="s">
        <v>17519</v>
      </c>
      <c r="W1010" s="43">
        <v>202</v>
      </c>
      <c r="X1010" s="43" t="s">
        <v>17508</v>
      </c>
      <c r="Y1010" s="43"/>
      <c r="Z1010" s="50" t="s">
        <v>17496</v>
      </c>
      <c r="AA1010" s="57"/>
      <c r="AB1010" s="57"/>
      <c r="AC1010" s="57"/>
      <c r="AD1010" s="57"/>
      <c r="AE1010" s="57"/>
      <c r="AF1010" s="57"/>
    </row>
    <row r="1011" spans="1:32" ht="38.25" x14ac:dyDescent="0.25">
      <c r="A1011" s="57"/>
      <c r="B1011" s="57"/>
      <c r="C1011" s="57"/>
      <c r="D1011" s="57"/>
      <c r="E1011" s="41" t="s">
        <v>38</v>
      </c>
      <c r="F1011" s="43" t="s">
        <v>17490</v>
      </c>
      <c r="G1011" s="43">
        <v>1241</v>
      </c>
      <c r="H1011" s="43" t="s">
        <v>17600</v>
      </c>
      <c r="I1011" s="43">
        <v>31</v>
      </c>
      <c r="J1011" s="43" t="s">
        <v>17490</v>
      </c>
      <c r="K1011" s="41" t="s">
        <v>19788</v>
      </c>
      <c r="L1011" s="43" t="s">
        <v>19701</v>
      </c>
      <c r="M1011" s="41" t="s">
        <v>18340</v>
      </c>
      <c r="N1011" s="43" t="s">
        <v>19789</v>
      </c>
      <c r="O1011" s="43">
        <v>1264</v>
      </c>
      <c r="P1011" s="45">
        <v>43896</v>
      </c>
      <c r="Q1011" s="46">
        <v>1936</v>
      </c>
      <c r="R1011" s="43"/>
      <c r="S1011" s="43"/>
      <c r="T1011" s="43"/>
      <c r="U1011" s="43"/>
      <c r="V1011" s="43" t="s">
        <v>17519</v>
      </c>
      <c r="W1011" s="43">
        <v>202</v>
      </c>
      <c r="X1011" s="43" t="s">
        <v>17508</v>
      </c>
      <c r="Y1011" s="43"/>
      <c r="Z1011" s="50" t="s">
        <v>17496</v>
      </c>
      <c r="AA1011" s="57"/>
      <c r="AB1011" s="57"/>
      <c r="AC1011" s="57"/>
      <c r="AD1011" s="57"/>
      <c r="AE1011" s="57"/>
      <c r="AF1011" s="57"/>
    </row>
    <row r="1012" spans="1:32" ht="38.25" x14ac:dyDescent="0.25">
      <c r="A1012" s="57"/>
      <c r="B1012" s="57"/>
      <c r="C1012" s="57"/>
      <c r="D1012" s="57"/>
      <c r="E1012" s="41" t="s">
        <v>40</v>
      </c>
      <c r="F1012" s="43" t="s">
        <v>17490</v>
      </c>
      <c r="G1012" s="43">
        <v>1241</v>
      </c>
      <c r="H1012" s="43" t="s">
        <v>17600</v>
      </c>
      <c r="I1012" s="43">
        <v>28</v>
      </c>
      <c r="J1012" s="43" t="s">
        <v>17490</v>
      </c>
      <c r="K1012" s="41" t="s">
        <v>19790</v>
      </c>
      <c r="L1012" s="43" t="s">
        <v>19701</v>
      </c>
      <c r="M1012" s="41" t="s">
        <v>19768</v>
      </c>
      <c r="N1012" s="43">
        <v>387922</v>
      </c>
      <c r="O1012" s="43">
        <v>1264</v>
      </c>
      <c r="P1012" s="45">
        <v>43896</v>
      </c>
      <c r="Q1012" s="46">
        <v>7744</v>
      </c>
      <c r="R1012" s="43"/>
      <c r="S1012" s="43"/>
      <c r="T1012" s="43"/>
      <c r="U1012" s="43"/>
      <c r="V1012" s="43" t="s">
        <v>19791</v>
      </c>
      <c r="W1012" s="43">
        <v>208</v>
      </c>
      <c r="X1012" s="43" t="s">
        <v>19791</v>
      </c>
      <c r="Y1012" s="43"/>
      <c r="Z1012" s="50" t="s">
        <v>17496</v>
      </c>
      <c r="AA1012" s="57"/>
      <c r="AB1012" s="57"/>
      <c r="AC1012" s="57"/>
      <c r="AD1012" s="57"/>
      <c r="AE1012" s="57"/>
      <c r="AF1012" s="57"/>
    </row>
    <row r="1013" spans="1:32" ht="38.25" x14ac:dyDescent="0.25">
      <c r="A1013" s="57"/>
      <c r="B1013" s="57"/>
      <c r="C1013" s="57"/>
      <c r="D1013" s="57"/>
      <c r="E1013" s="41" t="s">
        <v>38</v>
      </c>
      <c r="F1013" s="43" t="s">
        <v>17490</v>
      </c>
      <c r="G1013" s="43">
        <v>1241</v>
      </c>
      <c r="H1013" s="43" t="s">
        <v>17600</v>
      </c>
      <c r="I1013" s="43">
        <v>31</v>
      </c>
      <c r="J1013" s="43" t="s">
        <v>17490</v>
      </c>
      <c r="K1013" s="41" t="s">
        <v>19792</v>
      </c>
      <c r="L1013" s="43" t="s">
        <v>19701</v>
      </c>
      <c r="M1013" s="41" t="s">
        <v>18340</v>
      </c>
      <c r="N1013" s="43" t="s">
        <v>19793</v>
      </c>
      <c r="O1013" s="43">
        <v>1264</v>
      </c>
      <c r="P1013" s="45">
        <v>43896</v>
      </c>
      <c r="Q1013" s="46">
        <v>1936</v>
      </c>
      <c r="R1013" s="43"/>
      <c r="S1013" s="43"/>
      <c r="T1013" s="43"/>
      <c r="U1013" s="43"/>
      <c r="V1013" s="43" t="s">
        <v>19791</v>
      </c>
      <c r="W1013" s="43">
        <v>208</v>
      </c>
      <c r="X1013" s="43" t="s">
        <v>19791</v>
      </c>
      <c r="Y1013" s="43"/>
      <c r="Z1013" s="50" t="s">
        <v>17496</v>
      </c>
      <c r="AA1013" s="57"/>
      <c r="AB1013" s="57"/>
      <c r="AC1013" s="57"/>
      <c r="AD1013" s="57"/>
      <c r="AE1013" s="57"/>
      <c r="AF1013" s="57"/>
    </row>
    <row r="1014" spans="1:32" ht="38.25" x14ac:dyDescent="0.25">
      <c r="A1014" s="57"/>
      <c r="B1014" s="57"/>
      <c r="C1014" s="57"/>
      <c r="D1014" s="57"/>
      <c r="E1014" s="41" t="s">
        <v>40</v>
      </c>
      <c r="F1014" s="43" t="s">
        <v>17490</v>
      </c>
      <c r="G1014" s="43">
        <v>1241</v>
      </c>
      <c r="H1014" s="43" t="s">
        <v>17600</v>
      </c>
      <c r="I1014" s="43">
        <v>28</v>
      </c>
      <c r="J1014" s="43" t="s">
        <v>17490</v>
      </c>
      <c r="K1014" s="41" t="s">
        <v>19794</v>
      </c>
      <c r="L1014" s="43" t="s">
        <v>19701</v>
      </c>
      <c r="M1014" s="41" t="s">
        <v>19768</v>
      </c>
      <c r="N1014" s="43">
        <v>387921</v>
      </c>
      <c r="O1014" s="43">
        <v>1264</v>
      </c>
      <c r="P1014" s="45">
        <v>43896</v>
      </c>
      <c r="Q1014" s="46">
        <v>7744</v>
      </c>
      <c r="R1014" s="43"/>
      <c r="S1014" s="43"/>
      <c r="T1014" s="43"/>
      <c r="U1014" s="43"/>
      <c r="V1014" s="43" t="s">
        <v>17685</v>
      </c>
      <c r="W1014" s="43">
        <v>211</v>
      </c>
      <c r="X1014" s="43" t="s">
        <v>17685</v>
      </c>
      <c r="Y1014" s="43"/>
      <c r="Z1014" s="50" t="s">
        <v>17496</v>
      </c>
      <c r="AA1014" s="57"/>
      <c r="AB1014" s="57"/>
      <c r="AC1014" s="57"/>
      <c r="AD1014" s="57"/>
      <c r="AE1014" s="57"/>
      <c r="AF1014" s="57"/>
    </row>
    <row r="1015" spans="1:32" ht="38.25" x14ac:dyDescent="0.25">
      <c r="A1015" s="57"/>
      <c r="B1015" s="57"/>
      <c r="C1015" s="57"/>
      <c r="D1015" s="57"/>
      <c r="E1015" s="41" t="s">
        <v>38</v>
      </c>
      <c r="F1015" s="43" t="s">
        <v>17490</v>
      </c>
      <c r="G1015" s="43">
        <v>1241</v>
      </c>
      <c r="H1015" s="43" t="s">
        <v>17600</v>
      </c>
      <c r="I1015" s="43">
        <v>31</v>
      </c>
      <c r="J1015" s="43" t="s">
        <v>17490</v>
      </c>
      <c r="K1015" s="41" t="s">
        <v>19795</v>
      </c>
      <c r="L1015" s="43" t="s">
        <v>19701</v>
      </c>
      <c r="M1015" s="41" t="s">
        <v>18340</v>
      </c>
      <c r="N1015" s="43" t="s">
        <v>19796</v>
      </c>
      <c r="O1015" s="43">
        <v>1264</v>
      </c>
      <c r="P1015" s="45">
        <v>43896</v>
      </c>
      <c r="Q1015" s="46">
        <v>1936</v>
      </c>
      <c r="R1015" s="43"/>
      <c r="S1015" s="43"/>
      <c r="T1015" s="43"/>
      <c r="U1015" s="43"/>
      <c r="V1015" s="43" t="s">
        <v>17685</v>
      </c>
      <c r="W1015" s="43">
        <v>211</v>
      </c>
      <c r="X1015" s="43" t="s">
        <v>17685</v>
      </c>
      <c r="Y1015" s="43"/>
      <c r="Z1015" s="50" t="s">
        <v>17496</v>
      </c>
      <c r="AA1015" s="57"/>
      <c r="AB1015" s="57"/>
      <c r="AC1015" s="57"/>
      <c r="AD1015" s="57"/>
      <c r="AE1015" s="57"/>
      <c r="AF1015" s="57"/>
    </row>
    <row r="1016" spans="1:32" ht="38.25" x14ac:dyDescent="0.25">
      <c r="A1016" s="57"/>
      <c r="B1016" s="57"/>
      <c r="C1016" s="57"/>
      <c r="D1016" s="57"/>
      <c r="E1016" s="41" t="s">
        <v>40</v>
      </c>
      <c r="F1016" s="43" t="s">
        <v>17490</v>
      </c>
      <c r="G1016" s="43">
        <v>1241</v>
      </c>
      <c r="H1016" s="43" t="s">
        <v>17600</v>
      </c>
      <c r="I1016" s="43">
        <v>28</v>
      </c>
      <c r="J1016" s="43" t="s">
        <v>17490</v>
      </c>
      <c r="K1016" s="41" t="s">
        <v>19797</v>
      </c>
      <c r="L1016" s="43" t="s">
        <v>19701</v>
      </c>
      <c r="M1016" s="41" t="s">
        <v>19768</v>
      </c>
      <c r="N1016" s="43">
        <v>387924</v>
      </c>
      <c r="O1016" s="43">
        <v>1264</v>
      </c>
      <c r="P1016" s="45">
        <v>43896</v>
      </c>
      <c r="Q1016" s="46">
        <v>7744</v>
      </c>
      <c r="R1016" s="43"/>
      <c r="S1016" s="43"/>
      <c r="T1016" s="43"/>
      <c r="U1016" s="43"/>
      <c r="V1016" s="43" t="s">
        <v>19798</v>
      </c>
      <c r="W1016" s="43">
        <v>205</v>
      </c>
      <c r="X1016" s="43" t="s">
        <v>19798</v>
      </c>
      <c r="Y1016" s="43"/>
      <c r="Z1016" s="50" t="s">
        <v>17496</v>
      </c>
      <c r="AA1016" s="57"/>
      <c r="AB1016" s="57"/>
      <c r="AC1016" s="57"/>
      <c r="AD1016" s="57"/>
      <c r="AE1016" s="57"/>
      <c r="AF1016" s="57"/>
    </row>
    <row r="1017" spans="1:32" ht="38.25" x14ac:dyDescent="0.25">
      <c r="A1017" s="57"/>
      <c r="B1017" s="57"/>
      <c r="C1017" s="57"/>
      <c r="D1017" s="57"/>
      <c r="E1017" s="41" t="s">
        <v>38</v>
      </c>
      <c r="F1017" s="43" t="s">
        <v>17490</v>
      </c>
      <c r="G1017" s="43">
        <v>1241</v>
      </c>
      <c r="H1017" s="43" t="s">
        <v>17600</v>
      </c>
      <c r="I1017" s="43">
        <v>31</v>
      </c>
      <c r="J1017" s="43" t="s">
        <v>17490</v>
      </c>
      <c r="K1017" s="41" t="s">
        <v>19799</v>
      </c>
      <c r="L1017" s="43" t="s">
        <v>19701</v>
      </c>
      <c r="M1017" s="41" t="s">
        <v>18340</v>
      </c>
      <c r="N1017" s="43" t="s">
        <v>19800</v>
      </c>
      <c r="O1017" s="43">
        <v>1264</v>
      </c>
      <c r="P1017" s="45">
        <v>43896</v>
      </c>
      <c r="Q1017" s="46">
        <v>1936</v>
      </c>
      <c r="R1017" s="43"/>
      <c r="S1017" s="43"/>
      <c r="T1017" s="43"/>
      <c r="U1017" s="43"/>
      <c r="V1017" s="43" t="s">
        <v>19798</v>
      </c>
      <c r="W1017" s="43">
        <v>205</v>
      </c>
      <c r="X1017" s="43" t="s">
        <v>19798</v>
      </c>
      <c r="Y1017" s="43"/>
      <c r="Z1017" s="50" t="s">
        <v>17496</v>
      </c>
      <c r="AA1017" s="57"/>
      <c r="AB1017" s="57"/>
      <c r="AC1017" s="57"/>
      <c r="AD1017" s="57"/>
      <c r="AE1017" s="57"/>
      <c r="AF1017" s="57"/>
    </row>
    <row r="1018" spans="1:32" ht="38.25" x14ac:dyDescent="0.25">
      <c r="A1018" s="57"/>
      <c r="B1018" s="57"/>
      <c r="C1018" s="57"/>
      <c r="D1018" s="57"/>
      <c r="E1018" s="41" t="s">
        <v>40</v>
      </c>
      <c r="F1018" s="43" t="s">
        <v>17490</v>
      </c>
      <c r="G1018" s="43">
        <v>1241</v>
      </c>
      <c r="H1018" s="43" t="s">
        <v>17600</v>
      </c>
      <c r="I1018" s="43">
        <v>28</v>
      </c>
      <c r="J1018" s="43" t="s">
        <v>17490</v>
      </c>
      <c r="K1018" s="41" t="s">
        <v>19801</v>
      </c>
      <c r="L1018" s="43" t="s">
        <v>19701</v>
      </c>
      <c r="M1018" s="41" t="s">
        <v>19768</v>
      </c>
      <c r="N1018" s="43">
        <v>387910</v>
      </c>
      <c r="O1018" s="43">
        <v>1264</v>
      </c>
      <c r="P1018" s="45">
        <v>43896</v>
      </c>
      <c r="Q1018" s="46">
        <v>7744</v>
      </c>
      <c r="R1018" s="43"/>
      <c r="S1018" s="43"/>
      <c r="T1018" s="43"/>
      <c r="U1018" s="43"/>
      <c r="V1018" s="43" t="s">
        <v>17517</v>
      </c>
      <c r="W1018" s="43">
        <v>201</v>
      </c>
      <c r="X1018" s="43" t="s">
        <v>17517</v>
      </c>
      <c r="Y1018" s="43"/>
      <c r="Z1018" s="50" t="s">
        <v>17496</v>
      </c>
      <c r="AA1018" s="57"/>
      <c r="AB1018" s="57"/>
      <c r="AC1018" s="57"/>
      <c r="AD1018" s="57"/>
      <c r="AE1018" s="57"/>
      <c r="AF1018" s="57"/>
    </row>
    <row r="1019" spans="1:32" ht="38.25" x14ac:dyDescent="0.25">
      <c r="A1019" s="57"/>
      <c r="B1019" s="57"/>
      <c r="C1019" s="57"/>
      <c r="D1019" s="57"/>
      <c r="E1019" s="41" t="s">
        <v>38</v>
      </c>
      <c r="F1019" s="43" t="s">
        <v>17490</v>
      </c>
      <c r="G1019" s="43">
        <v>1241</v>
      </c>
      <c r="H1019" s="43" t="s">
        <v>17600</v>
      </c>
      <c r="I1019" s="43">
        <v>31</v>
      </c>
      <c r="J1019" s="43" t="s">
        <v>17490</v>
      </c>
      <c r="K1019" s="41" t="s">
        <v>19802</v>
      </c>
      <c r="L1019" s="43" t="s">
        <v>19701</v>
      </c>
      <c r="M1019" s="41" t="s">
        <v>18340</v>
      </c>
      <c r="N1019" s="43" t="s">
        <v>19803</v>
      </c>
      <c r="O1019" s="43">
        <v>1264</v>
      </c>
      <c r="P1019" s="45">
        <v>43896</v>
      </c>
      <c r="Q1019" s="46">
        <v>1936</v>
      </c>
      <c r="R1019" s="43"/>
      <c r="S1019" s="43"/>
      <c r="T1019" s="43"/>
      <c r="U1019" s="43"/>
      <c r="V1019" s="43" t="s">
        <v>17517</v>
      </c>
      <c r="W1019" s="43">
        <v>201</v>
      </c>
      <c r="X1019" s="43" t="s">
        <v>17517</v>
      </c>
      <c r="Y1019" s="43"/>
      <c r="Z1019" s="50" t="s">
        <v>17496</v>
      </c>
      <c r="AA1019" s="57"/>
      <c r="AB1019" s="57"/>
      <c r="AC1019" s="57"/>
      <c r="AD1019" s="57"/>
      <c r="AE1019" s="57"/>
      <c r="AF1019" s="57"/>
    </row>
    <row r="1020" spans="1:32" ht="38.25" x14ac:dyDescent="0.25">
      <c r="A1020" s="57"/>
      <c r="B1020" s="57"/>
      <c r="C1020" s="57"/>
      <c r="D1020" s="57"/>
      <c r="E1020" s="41" t="s">
        <v>40</v>
      </c>
      <c r="F1020" s="43" t="s">
        <v>17490</v>
      </c>
      <c r="G1020" s="43">
        <v>1241</v>
      </c>
      <c r="H1020" s="43" t="s">
        <v>17600</v>
      </c>
      <c r="I1020" s="43">
        <v>28</v>
      </c>
      <c r="J1020" s="43" t="s">
        <v>17490</v>
      </c>
      <c r="K1020" s="41" t="s">
        <v>19804</v>
      </c>
      <c r="L1020" s="43" t="s">
        <v>19701</v>
      </c>
      <c r="M1020" s="41" t="s">
        <v>19768</v>
      </c>
      <c r="N1020" s="43">
        <v>386429</v>
      </c>
      <c r="O1020" s="43">
        <v>1264</v>
      </c>
      <c r="P1020" s="45">
        <v>43896</v>
      </c>
      <c r="Q1020" s="46">
        <v>7744</v>
      </c>
      <c r="R1020" s="43"/>
      <c r="S1020" s="43"/>
      <c r="T1020" s="43"/>
      <c r="U1020" s="43"/>
      <c r="V1020" s="43" t="s">
        <v>19805</v>
      </c>
      <c r="W1020" s="43">
        <v>506</v>
      </c>
      <c r="X1020" s="43" t="s">
        <v>17548</v>
      </c>
      <c r="Y1020" s="43"/>
      <c r="Z1020" s="50" t="s">
        <v>17496</v>
      </c>
      <c r="AA1020" s="57"/>
      <c r="AB1020" s="57"/>
      <c r="AC1020" s="57"/>
      <c r="AD1020" s="57"/>
      <c r="AE1020" s="57"/>
      <c r="AF1020" s="57"/>
    </row>
    <row r="1021" spans="1:32" ht="38.25" x14ac:dyDescent="0.25">
      <c r="A1021" s="57"/>
      <c r="B1021" s="57"/>
      <c r="C1021" s="57"/>
      <c r="D1021" s="57"/>
      <c r="E1021" s="41" t="s">
        <v>38</v>
      </c>
      <c r="F1021" s="43" t="s">
        <v>17490</v>
      </c>
      <c r="G1021" s="43">
        <v>1241</v>
      </c>
      <c r="H1021" s="43" t="s">
        <v>17600</v>
      </c>
      <c r="I1021" s="43">
        <v>31</v>
      </c>
      <c r="J1021" s="43" t="s">
        <v>17490</v>
      </c>
      <c r="K1021" s="41" t="s">
        <v>19806</v>
      </c>
      <c r="L1021" s="43" t="s">
        <v>19701</v>
      </c>
      <c r="M1021" s="41" t="s">
        <v>18340</v>
      </c>
      <c r="N1021" s="43" t="s">
        <v>19807</v>
      </c>
      <c r="O1021" s="43">
        <v>1264</v>
      </c>
      <c r="P1021" s="45">
        <v>43896</v>
      </c>
      <c r="Q1021" s="46">
        <v>1936</v>
      </c>
      <c r="R1021" s="43"/>
      <c r="S1021" s="43"/>
      <c r="T1021" s="43"/>
      <c r="U1021" s="43"/>
      <c r="V1021" s="43" t="s">
        <v>19805</v>
      </c>
      <c r="W1021" s="43">
        <v>506</v>
      </c>
      <c r="X1021" s="43" t="s">
        <v>17548</v>
      </c>
      <c r="Y1021" s="43"/>
      <c r="Z1021" s="50" t="s">
        <v>17496</v>
      </c>
      <c r="AA1021" s="57"/>
      <c r="AB1021" s="57"/>
      <c r="AC1021" s="57"/>
      <c r="AD1021" s="57"/>
      <c r="AE1021" s="57"/>
      <c r="AF1021" s="57"/>
    </row>
    <row r="1022" spans="1:32" ht="38.25" x14ac:dyDescent="0.25">
      <c r="A1022" s="57"/>
      <c r="B1022" s="57"/>
      <c r="C1022" s="57"/>
      <c r="D1022" s="57"/>
      <c r="E1022" s="41" t="s">
        <v>40</v>
      </c>
      <c r="F1022" s="43" t="s">
        <v>17490</v>
      </c>
      <c r="G1022" s="43">
        <v>1241</v>
      </c>
      <c r="H1022" s="43" t="s">
        <v>17600</v>
      </c>
      <c r="I1022" s="43">
        <v>28</v>
      </c>
      <c r="J1022" s="43" t="s">
        <v>17490</v>
      </c>
      <c r="K1022" s="41" t="s">
        <v>19808</v>
      </c>
      <c r="L1022" s="43" t="s">
        <v>19701</v>
      </c>
      <c r="M1022" s="41" t="s">
        <v>19768</v>
      </c>
      <c r="N1022" s="43">
        <v>386436</v>
      </c>
      <c r="O1022" s="43">
        <v>1264</v>
      </c>
      <c r="P1022" s="45">
        <v>43896</v>
      </c>
      <c r="Q1022" s="46">
        <v>7744</v>
      </c>
      <c r="R1022" s="43"/>
      <c r="S1022" s="43"/>
      <c r="T1022" s="43"/>
      <c r="U1022" s="43"/>
      <c r="V1022" s="43" t="s">
        <v>17652</v>
      </c>
      <c r="W1022" s="43">
        <v>505</v>
      </c>
      <c r="X1022" s="43" t="s">
        <v>17548</v>
      </c>
      <c r="Y1022" s="43"/>
      <c r="Z1022" s="50" t="s">
        <v>17496</v>
      </c>
      <c r="AA1022" s="57"/>
      <c r="AB1022" s="57"/>
      <c r="AC1022" s="57"/>
      <c r="AD1022" s="57"/>
      <c r="AE1022" s="57"/>
      <c r="AF1022" s="57"/>
    </row>
    <row r="1023" spans="1:32" ht="38.25" x14ac:dyDescent="0.25">
      <c r="A1023" s="57"/>
      <c r="B1023" s="57"/>
      <c r="C1023" s="57"/>
      <c r="D1023" s="57"/>
      <c r="E1023" s="41" t="s">
        <v>38</v>
      </c>
      <c r="F1023" s="43" t="s">
        <v>17490</v>
      </c>
      <c r="G1023" s="43">
        <v>1241</v>
      </c>
      <c r="H1023" s="43" t="s">
        <v>17600</v>
      </c>
      <c r="I1023" s="43">
        <v>31</v>
      </c>
      <c r="J1023" s="43" t="s">
        <v>17490</v>
      </c>
      <c r="K1023" s="41" t="s">
        <v>19809</v>
      </c>
      <c r="L1023" s="43" t="s">
        <v>19701</v>
      </c>
      <c r="M1023" s="41" t="s">
        <v>18340</v>
      </c>
      <c r="N1023" s="43" t="s">
        <v>19810</v>
      </c>
      <c r="O1023" s="43">
        <v>1264</v>
      </c>
      <c r="P1023" s="45">
        <v>43896</v>
      </c>
      <c r="Q1023" s="46">
        <v>1936</v>
      </c>
      <c r="R1023" s="43"/>
      <c r="S1023" s="43"/>
      <c r="T1023" s="43"/>
      <c r="U1023" s="43"/>
      <c r="V1023" s="43" t="s">
        <v>17652</v>
      </c>
      <c r="W1023" s="43">
        <v>505</v>
      </c>
      <c r="X1023" s="43" t="s">
        <v>17548</v>
      </c>
      <c r="Y1023" s="43"/>
      <c r="Z1023" s="50" t="s">
        <v>17496</v>
      </c>
      <c r="AA1023" s="57"/>
      <c r="AB1023" s="57"/>
      <c r="AC1023" s="57"/>
      <c r="AD1023" s="57"/>
      <c r="AE1023" s="57"/>
      <c r="AF1023" s="57"/>
    </row>
    <row r="1024" spans="1:32" ht="38.25" x14ac:dyDescent="0.25">
      <c r="A1024" s="57"/>
      <c r="B1024" s="57"/>
      <c r="C1024" s="57"/>
      <c r="D1024" s="57"/>
      <c r="E1024" s="41" t="s">
        <v>40</v>
      </c>
      <c r="F1024" s="43" t="s">
        <v>17490</v>
      </c>
      <c r="G1024" s="43">
        <v>1241</v>
      </c>
      <c r="H1024" s="43" t="s">
        <v>17600</v>
      </c>
      <c r="I1024" s="43">
        <v>28</v>
      </c>
      <c r="J1024" s="43" t="s">
        <v>17490</v>
      </c>
      <c r="K1024" s="41" t="s">
        <v>19811</v>
      </c>
      <c r="L1024" s="43" t="s">
        <v>19701</v>
      </c>
      <c r="M1024" s="41" t="s">
        <v>19768</v>
      </c>
      <c r="N1024" s="43">
        <v>387909</v>
      </c>
      <c r="O1024" s="43">
        <v>1264</v>
      </c>
      <c r="P1024" s="45">
        <v>43896</v>
      </c>
      <c r="Q1024" s="46">
        <v>7744</v>
      </c>
      <c r="R1024" s="43"/>
      <c r="S1024" s="43"/>
      <c r="T1024" s="43"/>
      <c r="U1024" s="43"/>
      <c r="V1024" s="43" t="s">
        <v>19812</v>
      </c>
      <c r="W1024" s="43">
        <v>409</v>
      </c>
      <c r="X1024" s="43" t="s">
        <v>18420</v>
      </c>
      <c r="Y1024" s="43"/>
      <c r="Z1024" s="50" t="s">
        <v>17496</v>
      </c>
      <c r="AA1024" s="57"/>
      <c r="AB1024" s="57"/>
      <c r="AC1024" s="57"/>
      <c r="AD1024" s="57"/>
      <c r="AE1024" s="57"/>
      <c r="AF1024" s="57"/>
    </row>
    <row r="1025" spans="1:32" ht="38.25" x14ac:dyDescent="0.25">
      <c r="A1025" s="57"/>
      <c r="B1025" s="57"/>
      <c r="C1025" s="57"/>
      <c r="D1025" s="57"/>
      <c r="E1025" s="41" t="s">
        <v>38</v>
      </c>
      <c r="F1025" s="43" t="s">
        <v>17490</v>
      </c>
      <c r="G1025" s="43">
        <v>1241</v>
      </c>
      <c r="H1025" s="43" t="s">
        <v>17600</v>
      </c>
      <c r="I1025" s="43">
        <v>31</v>
      </c>
      <c r="J1025" s="43" t="s">
        <v>17490</v>
      </c>
      <c r="K1025" s="41" t="s">
        <v>19813</v>
      </c>
      <c r="L1025" s="43" t="s">
        <v>19701</v>
      </c>
      <c r="M1025" s="41" t="s">
        <v>18340</v>
      </c>
      <c r="N1025" s="43" t="s">
        <v>19814</v>
      </c>
      <c r="O1025" s="43">
        <v>1264</v>
      </c>
      <c r="P1025" s="45">
        <v>43896</v>
      </c>
      <c r="Q1025" s="46">
        <v>1936</v>
      </c>
      <c r="R1025" s="43"/>
      <c r="S1025" s="43"/>
      <c r="T1025" s="43"/>
      <c r="U1025" s="43"/>
      <c r="V1025" s="43" t="s">
        <v>19812</v>
      </c>
      <c r="W1025" s="43">
        <v>409</v>
      </c>
      <c r="X1025" s="43" t="s">
        <v>18420</v>
      </c>
      <c r="Y1025" s="43"/>
      <c r="Z1025" s="50" t="s">
        <v>17496</v>
      </c>
      <c r="AA1025" s="57"/>
      <c r="AB1025" s="57"/>
      <c r="AC1025" s="57"/>
      <c r="AD1025" s="57"/>
      <c r="AE1025" s="57"/>
      <c r="AF1025" s="57"/>
    </row>
    <row r="1026" spans="1:32" ht="38.25" x14ac:dyDescent="0.25">
      <c r="A1026" s="57"/>
      <c r="B1026" s="57"/>
      <c r="C1026" s="57"/>
      <c r="D1026" s="57"/>
      <c r="E1026" s="41" t="s">
        <v>40</v>
      </c>
      <c r="F1026" s="43" t="s">
        <v>17490</v>
      </c>
      <c r="G1026" s="43">
        <v>1241</v>
      </c>
      <c r="H1026" s="43" t="s">
        <v>17600</v>
      </c>
      <c r="I1026" s="43">
        <v>28</v>
      </c>
      <c r="J1026" s="43" t="s">
        <v>17490</v>
      </c>
      <c r="K1026" s="41" t="s">
        <v>19815</v>
      </c>
      <c r="L1026" s="43" t="s">
        <v>19701</v>
      </c>
      <c r="M1026" s="41" t="s">
        <v>19768</v>
      </c>
      <c r="N1026" s="43">
        <v>387911</v>
      </c>
      <c r="O1026" s="43">
        <v>1264</v>
      </c>
      <c r="P1026" s="45">
        <v>43896</v>
      </c>
      <c r="Q1026" s="46">
        <v>7744</v>
      </c>
      <c r="R1026" s="43"/>
      <c r="S1026" s="43"/>
      <c r="T1026" s="43"/>
      <c r="U1026" s="43"/>
      <c r="V1026" s="43" t="s">
        <v>19816</v>
      </c>
      <c r="W1026" s="43">
        <v>409</v>
      </c>
      <c r="X1026" s="43" t="s">
        <v>18420</v>
      </c>
      <c r="Y1026" s="43"/>
      <c r="Z1026" s="50" t="s">
        <v>17496</v>
      </c>
      <c r="AA1026" s="57"/>
      <c r="AB1026" s="57"/>
      <c r="AC1026" s="57"/>
      <c r="AD1026" s="57"/>
      <c r="AE1026" s="57"/>
      <c r="AF1026" s="57"/>
    </row>
    <row r="1027" spans="1:32" ht="38.25" x14ac:dyDescent="0.25">
      <c r="A1027" s="57"/>
      <c r="B1027" s="57"/>
      <c r="C1027" s="57"/>
      <c r="D1027" s="57"/>
      <c r="E1027" s="41" t="s">
        <v>38</v>
      </c>
      <c r="F1027" s="43" t="s">
        <v>17490</v>
      </c>
      <c r="G1027" s="43">
        <v>1241</v>
      </c>
      <c r="H1027" s="43" t="s">
        <v>17600</v>
      </c>
      <c r="I1027" s="43">
        <v>31</v>
      </c>
      <c r="J1027" s="43" t="s">
        <v>17490</v>
      </c>
      <c r="K1027" s="41" t="s">
        <v>19817</v>
      </c>
      <c r="L1027" s="43" t="s">
        <v>19701</v>
      </c>
      <c r="M1027" s="41" t="s">
        <v>18340</v>
      </c>
      <c r="N1027" s="43" t="s">
        <v>19818</v>
      </c>
      <c r="O1027" s="43">
        <v>1264</v>
      </c>
      <c r="P1027" s="45">
        <v>43896</v>
      </c>
      <c r="Q1027" s="46">
        <v>1936</v>
      </c>
      <c r="R1027" s="43"/>
      <c r="S1027" s="43"/>
      <c r="T1027" s="43"/>
      <c r="U1027" s="43"/>
      <c r="V1027" s="43" t="s">
        <v>19816</v>
      </c>
      <c r="W1027" s="43">
        <v>409</v>
      </c>
      <c r="X1027" s="43" t="s">
        <v>18420</v>
      </c>
      <c r="Y1027" s="43"/>
      <c r="Z1027" s="50" t="s">
        <v>17496</v>
      </c>
      <c r="AA1027" s="57"/>
      <c r="AB1027" s="57"/>
      <c r="AC1027" s="57"/>
      <c r="AD1027" s="57"/>
      <c r="AE1027" s="57"/>
      <c r="AF1027" s="57"/>
    </row>
    <row r="1028" spans="1:32" ht="38.25" x14ac:dyDescent="0.25">
      <c r="A1028" s="57"/>
      <c r="B1028" s="57"/>
      <c r="C1028" s="57"/>
      <c r="D1028" s="57"/>
      <c r="E1028" s="41" t="s">
        <v>40</v>
      </c>
      <c r="F1028" s="43" t="s">
        <v>17490</v>
      </c>
      <c r="G1028" s="43">
        <v>1241</v>
      </c>
      <c r="H1028" s="43" t="s">
        <v>17600</v>
      </c>
      <c r="I1028" s="43">
        <v>28</v>
      </c>
      <c r="J1028" s="43" t="s">
        <v>17490</v>
      </c>
      <c r="K1028" s="41" t="s">
        <v>19819</v>
      </c>
      <c r="L1028" s="43" t="s">
        <v>19701</v>
      </c>
      <c r="M1028" s="41" t="s">
        <v>19768</v>
      </c>
      <c r="N1028" s="43">
        <v>387912</v>
      </c>
      <c r="O1028" s="43">
        <v>1264</v>
      </c>
      <c r="P1028" s="45">
        <v>43896</v>
      </c>
      <c r="Q1028" s="46">
        <v>7744</v>
      </c>
      <c r="R1028" s="43"/>
      <c r="S1028" s="43"/>
      <c r="T1028" s="43"/>
      <c r="U1028" s="43"/>
      <c r="V1028" s="43" t="s">
        <v>19820</v>
      </c>
      <c r="W1028" s="43">
        <v>106</v>
      </c>
      <c r="X1028" s="43" t="s">
        <v>19821</v>
      </c>
      <c r="Y1028" s="43"/>
      <c r="Z1028" s="50" t="s">
        <v>17496</v>
      </c>
      <c r="AA1028" s="57"/>
      <c r="AB1028" s="57"/>
      <c r="AC1028" s="57"/>
      <c r="AD1028" s="57"/>
      <c r="AE1028" s="57"/>
      <c r="AF1028" s="57"/>
    </row>
    <row r="1029" spans="1:32" ht="38.25" x14ac:dyDescent="0.25">
      <c r="A1029" s="57"/>
      <c r="B1029" s="57"/>
      <c r="C1029" s="57"/>
      <c r="D1029" s="57"/>
      <c r="E1029" s="41" t="s">
        <v>38</v>
      </c>
      <c r="F1029" s="43" t="s">
        <v>17490</v>
      </c>
      <c r="G1029" s="43">
        <v>1241</v>
      </c>
      <c r="H1029" s="43" t="s">
        <v>17600</v>
      </c>
      <c r="I1029" s="43">
        <v>31</v>
      </c>
      <c r="J1029" s="43" t="s">
        <v>17490</v>
      </c>
      <c r="K1029" s="41" t="s">
        <v>19822</v>
      </c>
      <c r="L1029" s="43" t="s">
        <v>19701</v>
      </c>
      <c r="M1029" s="41" t="s">
        <v>18340</v>
      </c>
      <c r="N1029" s="43" t="s">
        <v>19823</v>
      </c>
      <c r="O1029" s="43">
        <v>1264</v>
      </c>
      <c r="P1029" s="45">
        <v>43896</v>
      </c>
      <c r="Q1029" s="46">
        <v>1936</v>
      </c>
      <c r="R1029" s="43"/>
      <c r="S1029" s="43"/>
      <c r="T1029" s="43"/>
      <c r="U1029" s="43"/>
      <c r="V1029" s="43" t="s">
        <v>19820</v>
      </c>
      <c r="W1029" s="43">
        <v>106</v>
      </c>
      <c r="X1029" s="43" t="s">
        <v>19821</v>
      </c>
      <c r="Y1029" s="43"/>
      <c r="Z1029" s="50" t="s">
        <v>17496</v>
      </c>
      <c r="AA1029" s="57"/>
      <c r="AB1029" s="57"/>
      <c r="AC1029" s="57"/>
      <c r="AD1029" s="57"/>
      <c r="AE1029" s="57"/>
      <c r="AF1029" s="57"/>
    </row>
    <row r="1030" spans="1:32" ht="38.25" x14ac:dyDescent="0.25">
      <c r="A1030" s="57"/>
      <c r="B1030" s="57"/>
      <c r="C1030" s="57"/>
      <c r="D1030" s="57"/>
      <c r="E1030" s="41" t="s">
        <v>40</v>
      </c>
      <c r="F1030" s="43" t="s">
        <v>17490</v>
      </c>
      <c r="G1030" s="43">
        <v>1241</v>
      </c>
      <c r="H1030" s="43" t="s">
        <v>17600</v>
      </c>
      <c r="I1030" s="43">
        <v>28</v>
      </c>
      <c r="J1030" s="43" t="s">
        <v>17490</v>
      </c>
      <c r="K1030" s="41" t="s">
        <v>19824</v>
      </c>
      <c r="L1030" s="43" t="s">
        <v>19701</v>
      </c>
      <c r="M1030" s="41" t="s">
        <v>19768</v>
      </c>
      <c r="N1030" s="43">
        <v>387914</v>
      </c>
      <c r="O1030" s="43">
        <v>1264</v>
      </c>
      <c r="P1030" s="45">
        <v>43896</v>
      </c>
      <c r="Q1030" s="46">
        <v>7744</v>
      </c>
      <c r="R1030" s="43"/>
      <c r="S1030" s="43"/>
      <c r="T1030" s="43"/>
      <c r="U1030" s="43"/>
      <c r="V1030" s="43" t="s">
        <v>17644</v>
      </c>
      <c r="W1030" s="43">
        <v>101</v>
      </c>
      <c r="X1030" s="43" t="s">
        <v>17639</v>
      </c>
      <c r="Y1030" s="43"/>
      <c r="Z1030" s="50" t="s">
        <v>17496</v>
      </c>
      <c r="AA1030" s="57"/>
      <c r="AB1030" s="57"/>
      <c r="AC1030" s="57"/>
      <c r="AD1030" s="57"/>
      <c r="AE1030" s="57"/>
      <c r="AF1030" s="57"/>
    </row>
    <row r="1031" spans="1:32" ht="38.25" x14ac:dyDescent="0.25">
      <c r="A1031" s="57"/>
      <c r="B1031" s="57"/>
      <c r="C1031" s="57"/>
      <c r="D1031" s="57"/>
      <c r="E1031" s="41" t="s">
        <v>38</v>
      </c>
      <c r="F1031" s="43" t="s">
        <v>17490</v>
      </c>
      <c r="G1031" s="43">
        <v>1241</v>
      </c>
      <c r="H1031" s="43" t="s">
        <v>17600</v>
      </c>
      <c r="I1031" s="43">
        <v>31</v>
      </c>
      <c r="J1031" s="43" t="s">
        <v>17490</v>
      </c>
      <c r="K1031" s="41" t="s">
        <v>19825</v>
      </c>
      <c r="L1031" s="43" t="s">
        <v>19701</v>
      </c>
      <c r="M1031" s="41" t="s">
        <v>18340</v>
      </c>
      <c r="N1031" s="43" t="s">
        <v>19826</v>
      </c>
      <c r="O1031" s="43">
        <v>1264</v>
      </c>
      <c r="P1031" s="45">
        <v>43896</v>
      </c>
      <c r="Q1031" s="46">
        <v>1936</v>
      </c>
      <c r="R1031" s="43"/>
      <c r="S1031" s="43"/>
      <c r="T1031" s="43"/>
      <c r="U1031" s="43"/>
      <c r="V1031" s="43" t="s">
        <v>17644</v>
      </c>
      <c r="W1031" s="43">
        <v>101</v>
      </c>
      <c r="X1031" s="43" t="s">
        <v>17639</v>
      </c>
      <c r="Y1031" s="43"/>
      <c r="Z1031" s="50" t="s">
        <v>17496</v>
      </c>
      <c r="AA1031" s="57"/>
      <c r="AB1031" s="57"/>
      <c r="AC1031" s="57"/>
      <c r="AD1031" s="57"/>
      <c r="AE1031" s="57"/>
      <c r="AF1031" s="57"/>
    </row>
    <row r="1032" spans="1:32" ht="38.25" x14ac:dyDescent="0.25">
      <c r="A1032" s="57"/>
      <c r="B1032" s="57"/>
      <c r="C1032" s="57"/>
      <c r="D1032" s="57"/>
      <c r="E1032" s="41" t="s">
        <v>40</v>
      </c>
      <c r="F1032" s="43" t="s">
        <v>17490</v>
      </c>
      <c r="G1032" s="43">
        <v>1241</v>
      </c>
      <c r="H1032" s="43" t="s">
        <v>17600</v>
      </c>
      <c r="I1032" s="43">
        <v>28</v>
      </c>
      <c r="J1032" s="43" t="s">
        <v>17490</v>
      </c>
      <c r="K1032" s="41" t="s">
        <v>19827</v>
      </c>
      <c r="L1032" s="43" t="s">
        <v>19701</v>
      </c>
      <c r="M1032" s="41" t="s">
        <v>19768</v>
      </c>
      <c r="N1032" s="43">
        <v>387915</v>
      </c>
      <c r="O1032" s="43">
        <v>1264</v>
      </c>
      <c r="P1032" s="45">
        <v>43896</v>
      </c>
      <c r="Q1032" s="46">
        <v>7744</v>
      </c>
      <c r="R1032" s="43"/>
      <c r="S1032" s="43"/>
      <c r="T1032" s="43"/>
      <c r="U1032" s="43"/>
      <c r="V1032" s="43" t="s">
        <v>18564</v>
      </c>
      <c r="W1032" s="43">
        <v>438</v>
      </c>
      <c r="X1032" s="43" t="s">
        <v>18564</v>
      </c>
      <c r="Y1032" s="43"/>
      <c r="Z1032" s="50" t="s">
        <v>17496</v>
      </c>
      <c r="AA1032" s="57"/>
      <c r="AB1032" s="57"/>
      <c r="AC1032" s="57"/>
      <c r="AD1032" s="57"/>
      <c r="AE1032" s="57"/>
      <c r="AF1032" s="57"/>
    </row>
    <row r="1033" spans="1:32" ht="38.25" x14ac:dyDescent="0.25">
      <c r="A1033" s="57"/>
      <c r="B1033" s="57"/>
      <c r="C1033" s="57"/>
      <c r="D1033" s="57"/>
      <c r="E1033" s="41" t="s">
        <v>38</v>
      </c>
      <c r="F1033" s="43" t="s">
        <v>17490</v>
      </c>
      <c r="G1033" s="43">
        <v>1241</v>
      </c>
      <c r="H1033" s="43" t="s">
        <v>17600</v>
      </c>
      <c r="I1033" s="43">
        <v>31</v>
      </c>
      <c r="J1033" s="43" t="s">
        <v>17490</v>
      </c>
      <c r="K1033" s="41" t="s">
        <v>19828</v>
      </c>
      <c r="L1033" s="43" t="s">
        <v>19701</v>
      </c>
      <c r="M1033" s="41" t="s">
        <v>18340</v>
      </c>
      <c r="N1033" s="43" t="s">
        <v>19829</v>
      </c>
      <c r="O1033" s="43">
        <v>1264</v>
      </c>
      <c r="P1033" s="45">
        <v>43896</v>
      </c>
      <c r="Q1033" s="46">
        <v>1936</v>
      </c>
      <c r="R1033" s="43"/>
      <c r="S1033" s="43"/>
      <c r="T1033" s="43"/>
      <c r="U1033" s="43"/>
      <c r="V1033" s="43" t="s">
        <v>18564</v>
      </c>
      <c r="W1033" s="43">
        <v>438</v>
      </c>
      <c r="X1033" s="43" t="s">
        <v>18564</v>
      </c>
      <c r="Y1033" s="43"/>
      <c r="Z1033" s="50" t="s">
        <v>17496</v>
      </c>
      <c r="AA1033" s="57"/>
      <c r="AB1033" s="57"/>
      <c r="AC1033" s="57"/>
      <c r="AD1033" s="57"/>
      <c r="AE1033" s="57"/>
      <c r="AF1033" s="57"/>
    </row>
    <row r="1034" spans="1:32" ht="38.25" x14ac:dyDescent="0.25">
      <c r="A1034" s="57"/>
      <c r="B1034" s="57"/>
      <c r="C1034" s="57"/>
      <c r="D1034" s="57"/>
      <c r="E1034" s="41" t="s">
        <v>40</v>
      </c>
      <c r="F1034" s="43" t="s">
        <v>17490</v>
      </c>
      <c r="G1034" s="43">
        <v>1241</v>
      </c>
      <c r="H1034" s="43" t="s">
        <v>17600</v>
      </c>
      <c r="I1034" s="43">
        <v>28</v>
      </c>
      <c r="J1034" s="43" t="s">
        <v>17490</v>
      </c>
      <c r="K1034" s="41" t="s">
        <v>19830</v>
      </c>
      <c r="L1034" s="43" t="s">
        <v>19701</v>
      </c>
      <c r="M1034" s="41" t="s">
        <v>19768</v>
      </c>
      <c r="N1034" s="43">
        <v>387916</v>
      </c>
      <c r="O1034" s="43">
        <v>1264</v>
      </c>
      <c r="P1034" s="45">
        <v>43896</v>
      </c>
      <c r="Q1034" s="46">
        <v>7744</v>
      </c>
      <c r="R1034" s="43"/>
      <c r="S1034" s="43"/>
      <c r="T1034" s="43"/>
      <c r="U1034" s="43"/>
      <c r="V1034" s="43" t="s">
        <v>19831</v>
      </c>
      <c r="W1034" s="43">
        <v>102</v>
      </c>
      <c r="X1034" s="43" t="s">
        <v>19831</v>
      </c>
      <c r="Y1034" s="43"/>
      <c r="Z1034" s="50" t="s">
        <v>17496</v>
      </c>
      <c r="AA1034" s="57"/>
      <c r="AB1034" s="57"/>
      <c r="AC1034" s="57"/>
      <c r="AD1034" s="57"/>
      <c r="AE1034" s="57"/>
      <c r="AF1034" s="57"/>
    </row>
    <row r="1035" spans="1:32" ht="38.25" x14ac:dyDescent="0.25">
      <c r="A1035" s="57"/>
      <c r="B1035" s="57"/>
      <c r="C1035" s="57"/>
      <c r="D1035" s="57"/>
      <c r="E1035" s="41" t="s">
        <v>38</v>
      </c>
      <c r="F1035" s="43" t="s">
        <v>17490</v>
      </c>
      <c r="G1035" s="43">
        <v>1241</v>
      </c>
      <c r="H1035" s="43" t="s">
        <v>17600</v>
      </c>
      <c r="I1035" s="43">
        <v>31</v>
      </c>
      <c r="J1035" s="43" t="s">
        <v>17490</v>
      </c>
      <c r="K1035" s="41" t="s">
        <v>19832</v>
      </c>
      <c r="L1035" s="43" t="s">
        <v>19701</v>
      </c>
      <c r="M1035" s="41" t="s">
        <v>18340</v>
      </c>
      <c r="N1035" s="43" t="s">
        <v>19833</v>
      </c>
      <c r="O1035" s="43">
        <v>1264</v>
      </c>
      <c r="P1035" s="45">
        <v>43896</v>
      </c>
      <c r="Q1035" s="46">
        <v>1936</v>
      </c>
      <c r="R1035" s="43"/>
      <c r="S1035" s="43"/>
      <c r="T1035" s="43"/>
      <c r="U1035" s="43"/>
      <c r="V1035" s="43" t="s">
        <v>19831</v>
      </c>
      <c r="W1035" s="43">
        <v>102</v>
      </c>
      <c r="X1035" s="43" t="s">
        <v>19831</v>
      </c>
      <c r="Y1035" s="43"/>
      <c r="Z1035" s="50" t="s">
        <v>17496</v>
      </c>
      <c r="AA1035" s="57"/>
      <c r="AB1035" s="57"/>
      <c r="AC1035" s="57"/>
      <c r="AD1035" s="57"/>
      <c r="AE1035" s="57"/>
      <c r="AF1035" s="57"/>
    </row>
    <row r="1036" spans="1:32" ht="38.25" x14ac:dyDescent="0.25">
      <c r="A1036" s="57"/>
      <c r="B1036" s="57"/>
      <c r="C1036" s="57"/>
      <c r="D1036" s="57"/>
      <c r="E1036" s="41" t="s">
        <v>40</v>
      </c>
      <c r="F1036" s="43" t="s">
        <v>17490</v>
      </c>
      <c r="G1036" s="43">
        <v>1241</v>
      </c>
      <c r="H1036" s="43" t="s">
        <v>17600</v>
      </c>
      <c r="I1036" s="43">
        <v>28</v>
      </c>
      <c r="J1036" s="43" t="s">
        <v>17490</v>
      </c>
      <c r="K1036" s="41" t="s">
        <v>19834</v>
      </c>
      <c r="L1036" s="43" t="s">
        <v>19701</v>
      </c>
      <c r="M1036" s="41" t="s">
        <v>19768</v>
      </c>
      <c r="N1036" s="43">
        <v>387919</v>
      </c>
      <c r="O1036" s="43">
        <v>1264</v>
      </c>
      <c r="P1036" s="45">
        <v>43896</v>
      </c>
      <c r="Q1036" s="46">
        <v>7744</v>
      </c>
      <c r="R1036" s="43"/>
      <c r="S1036" s="43"/>
      <c r="T1036" s="43"/>
      <c r="U1036" s="43"/>
      <c r="V1036" s="43" t="s">
        <v>19835</v>
      </c>
      <c r="W1036" s="43">
        <v>404</v>
      </c>
      <c r="X1036" s="43" t="s">
        <v>17618</v>
      </c>
      <c r="Y1036" s="43"/>
      <c r="Z1036" s="50" t="s">
        <v>17496</v>
      </c>
      <c r="AA1036" s="57"/>
      <c r="AB1036" s="57"/>
      <c r="AC1036" s="57"/>
      <c r="AD1036" s="57"/>
      <c r="AE1036" s="57"/>
      <c r="AF1036" s="57"/>
    </row>
    <row r="1037" spans="1:32" ht="38.25" x14ac:dyDescent="0.25">
      <c r="A1037" s="57"/>
      <c r="B1037" s="57"/>
      <c r="C1037" s="57"/>
      <c r="D1037" s="57"/>
      <c r="E1037" s="41" t="s">
        <v>38</v>
      </c>
      <c r="F1037" s="43" t="s">
        <v>17490</v>
      </c>
      <c r="G1037" s="43">
        <v>1241</v>
      </c>
      <c r="H1037" s="43" t="s">
        <v>17600</v>
      </c>
      <c r="I1037" s="43">
        <v>31</v>
      </c>
      <c r="J1037" s="43" t="s">
        <v>17490</v>
      </c>
      <c r="K1037" s="41" t="s">
        <v>19836</v>
      </c>
      <c r="L1037" s="43" t="s">
        <v>19701</v>
      </c>
      <c r="M1037" s="41" t="s">
        <v>18340</v>
      </c>
      <c r="N1037" s="43" t="s">
        <v>19837</v>
      </c>
      <c r="O1037" s="43">
        <v>1264</v>
      </c>
      <c r="P1037" s="45">
        <v>43896</v>
      </c>
      <c r="Q1037" s="46">
        <v>1936</v>
      </c>
      <c r="R1037" s="43"/>
      <c r="S1037" s="43"/>
      <c r="T1037" s="43"/>
      <c r="U1037" s="43"/>
      <c r="V1037" s="43" t="s">
        <v>19835</v>
      </c>
      <c r="W1037" s="43">
        <v>404</v>
      </c>
      <c r="X1037" s="43" t="s">
        <v>17618</v>
      </c>
      <c r="Y1037" s="43"/>
      <c r="Z1037" s="50" t="s">
        <v>17496</v>
      </c>
      <c r="AA1037" s="57"/>
      <c r="AB1037" s="57"/>
      <c r="AC1037" s="57"/>
      <c r="AD1037" s="57"/>
      <c r="AE1037" s="57"/>
      <c r="AF1037" s="57"/>
    </row>
    <row r="1038" spans="1:32" ht="38.25" x14ac:dyDescent="0.25">
      <c r="A1038" s="57"/>
      <c r="B1038" s="57"/>
      <c r="C1038" s="57"/>
      <c r="D1038" s="57"/>
      <c r="E1038" s="41" t="s">
        <v>40</v>
      </c>
      <c r="F1038" s="43" t="s">
        <v>17490</v>
      </c>
      <c r="G1038" s="43">
        <v>1241</v>
      </c>
      <c r="H1038" s="43" t="s">
        <v>17600</v>
      </c>
      <c r="I1038" s="43">
        <v>28</v>
      </c>
      <c r="J1038" s="43" t="s">
        <v>17490</v>
      </c>
      <c r="K1038" s="41" t="s">
        <v>19838</v>
      </c>
      <c r="L1038" s="43" t="s">
        <v>19701</v>
      </c>
      <c r="M1038" s="41" t="s">
        <v>19768</v>
      </c>
      <c r="N1038" s="43">
        <v>387925</v>
      </c>
      <c r="O1038" s="43">
        <v>1264</v>
      </c>
      <c r="P1038" s="45">
        <v>43896</v>
      </c>
      <c r="Q1038" s="46">
        <v>7744</v>
      </c>
      <c r="R1038" s="43"/>
      <c r="S1038" s="43"/>
      <c r="T1038" s="43"/>
      <c r="U1038" s="43"/>
      <c r="V1038" s="43" t="s">
        <v>19784</v>
      </c>
      <c r="W1038" s="43">
        <v>209</v>
      </c>
      <c r="X1038" s="43" t="s">
        <v>19784</v>
      </c>
      <c r="Y1038" s="43"/>
      <c r="Z1038" s="50" t="s">
        <v>17496</v>
      </c>
      <c r="AA1038" s="57"/>
      <c r="AB1038" s="57"/>
      <c r="AC1038" s="57"/>
      <c r="AD1038" s="57"/>
      <c r="AE1038" s="57"/>
      <c r="AF1038" s="57"/>
    </row>
    <row r="1039" spans="1:32" ht="38.25" x14ac:dyDescent="0.25">
      <c r="A1039" s="57"/>
      <c r="B1039" s="57"/>
      <c r="C1039" s="57"/>
      <c r="D1039" s="57"/>
      <c r="E1039" s="41" t="s">
        <v>38</v>
      </c>
      <c r="F1039" s="43" t="s">
        <v>17490</v>
      </c>
      <c r="G1039" s="43">
        <v>1241</v>
      </c>
      <c r="H1039" s="43" t="s">
        <v>17600</v>
      </c>
      <c r="I1039" s="43">
        <v>31</v>
      </c>
      <c r="J1039" s="43" t="s">
        <v>17490</v>
      </c>
      <c r="K1039" s="41" t="s">
        <v>19839</v>
      </c>
      <c r="L1039" s="43" t="s">
        <v>19701</v>
      </c>
      <c r="M1039" s="41" t="s">
        <v>18340</v>
      </c>
      <c r="N1039" s="43" t="s">
        <v>19840</v>
      </c>
      <c r="O1039" s="43">
        <v>1264</v>
      </c>
      <c r="P1039" s="45">
        <v>43896</v>
      </c>
      <c r="Q1039" s="46">
        <v>1936</v>
      </c>
      <c r="R1039" s="43"/>
      <c r="S1039" s="43"/>
      <c r="T1039" s="43"/>
      <c r="U1039" s="43"/>
      <c r="V1039" s="43" t="s">
        <v>19784</v>
      </c>
      <c r="W1039" s="43">
        <v>209</v>
      </c>
      <c r="X1039" s="43" t="s">
        <v>19784</v>
      </c>
      <c r="Y1039" s="43"/>
      <c r="Z1039" s="50" t="s">
        <v>17496</v>
      </c>
      <c r="AA1039" s="57"/>
      <c r="AB1039" s="57"/>
      <c r="AC1039" s="57"/>
      <c r="AD1039" s="57"/>
      <c r="AE1039" s="57"/>
      <c r="AF1039" s="57"/>
    </row>
    <row r="1040" spans="1:32" ht="38.25" x14ac:dyDescent="0.25">
      <c r="A1040" s="57"/>
      <c r="B1040" s="57"/>
      <c r="C1040" s="57"/>
      <c r="D1040" s="57"/>
      <c r="E1040" s="41" t="s">
        <v>40</v>
      </c>
      <c r="F1040" s="43" t="s">
        <v>17490</v>
      </c>
      <c r="G1040" s="43">
        <v>1241</v>
      </c>
      <c r="H1040" s="43" t="s">
        <v>17600</v>
      </c>
      <c r="I1040" s="43">
        <v>28</v>
      </c>
      <c r="J1040" s="43" t="s">
        <v>17490</v>
      </c>
      <c r="K1040" s="41" t="s">
        <v>19841</v>
      </c>
      <c r="L1040" s="43" t="s">
        <v>19701</v>
      </c>
      <c r="M1040" s="41" t="s">
        <v>19768</v>
      </c>
      <c r="N1040" s="43">
        <v>387930</v>
      </c>
      <c r="O1040" s="43">
        <v>1264</v>
      </c>
      <c r="P1040" s="45">
        <v>43896</v>
      </c>
      <c r="Q1040" s="46">
        <v>7744</v>
      </c>
      <c r="R1040" s="43"/>
      <c r="S1040" s="43"/>
      <c r="T1040" s="43"/>
      <c r="U1040" s="43"/>
      <c r="V1040" s="43" t="s">
        <v>18580</v>
      </c>
      <c r="W1040" s="43">
        <v>406</v>
      </c>
      <c r="X1040" s="43" t="s">
        <v>17571</v>
      </c>
      <c r="Y1040" s="43"/>
      <c r="Z1040" s="50" t="s">
        <v>17496</v>
      </c>
      <c r="AA1040" s="57"/>
      <c r="AB1040" s="57"/>
      <c r="AC1040" s="57"/>
      <c r="AD1040" s="57"/>
      <c r="AE1040" s="57"/>
      <c r="AF1040" s="57"/>
    </row>
    <row r="1041" spans="1:32" ht="38.25" x14ac:dyDescent="0.25">
      <c r="A1041" s="57"/>
      <c r="B1041" s="57"/>
      <c r="C1041" s="57"/>
      <c r="D1041" s="57"/>
      <c r="E1041" s="41" t="s">
        <v>38</v>
      </c>
      <c r="F1041" s="43" t="s">
        <v>17490</v>
      </c>
      <c r="G1041" s="43">
        <v>1241</v>
      </c>
      <c r="H1041" s="43" t="s">
        <v>17600</v>
      </c>
      <c r="I1041" s="43">
        <v>31</v>
      </c>
      <c r="J1041" s="43" t="s">
        <v>17490</v>
      </c>
      <c r="K1041" s="41" t="s">
        <v>19842</v>
      </c>
      <c r="L1041" s="43" t="s">
        <v>19701</v>
      </c>
      <c r="M1041" s="41" t="s">
        <v>18340</v>
      </c>
      <c r="N1041" s="43" t="s">
        <v>19843</v>
      </c>
      <c r="O1041" s="43">
        <v>1264</v>
      </c>
      <c r="P1041" s="45">
        <v>43896</v>
      </c>
      <c r="Q1041" s="46">
        <v>1936</v>
      </c>
      <c r="R1041" s="43"/>
      <c r="S1041" s="43"/>
      <c r="T1041" s="43"/>
      <c r="U1041" s="43"/>
      <c r="V1041" s="43" t="s">
        <v>18580</v>
      </c>
      <c r="W1041" s="43">
        <v>406</v>
      </c>
      <c r="X1041" s="43" t="s">
        <v>17571</v>
      </c>
      <c r="Y1041" s="43"/>
      <c r="Z1041" s="50" t="s">
        <v>17496</v>
      </c>
      <c r="AA1041" s="57"/>
      <c r="AB1041" s="57"/>
      <c r="AC1041" s="57"/>
      <c r="AD1041" s="57"/>
      <c r="AE1041" s="57"/>
      <c r="AF1041" s="57"/>
    </row>
    <row r="1042" spans="1:32" ht="38.25" x14ac:dyDescent="0.25">
      <c r="A1042" s="57"/>
      <c r="B1042" s="57"/>
      <c r="C1042" s="57"/>
      <c r="D1042" s="57"/>
      <c r="E1042" s="41" t="s">
        <v>40</v>
      </c>
      <c r="F1042" s="43" t="s">
        <v>17490</v>
      </c>
      <c r="G1042" s="43">
        <v>1241</v>
      </c>
      <c r="H1042" s="43" t="s">
        <v>17600</v>
      </c>
      <c r="I1042" s="43">
        <v>28</v>
      </c>
      <c r="J1042" s="43" t="s">
        <v>17490</v>
      </c>
      <c r="K1042" s="41" t="s">
        <v>19844</v>
      </c>
      <c r="L1042" s="43" t="s">
        <v>19701</v>
      </c>
      <c r="M1042" s="41" t="s">
        <v>19768</v>
      </c>
      <c r="N1042" s="43">
        <v>387931</v>
      </c>
      <c r="O1042" s="43">
        <v>1264</v>
      </c>
      <c r="P1042" s="45">
        <v>43896</v>
      </c>
      <c r="Q1042" s="46">
        <v>7744</v>
      </c>
      <c r="R1042" s="43"/>
      <c r="S1042" s="43"/>
      <c r="T1042" s="43"/>
      <c r="U1042" s="43"/>
      <c r="V1042" s="43" t="s">
        <v>17495</v>
      </c>
      <c r="W1042" s="43">
        <v>420</v>
      </c>
      <c r="X1042" s="43" t="s">
        <v>17495</v>
      </c>
      <c r="Y1042" s="43"/>
      <c r="Z1042" s="50" t="s">
        <v>17496</v>
      </c>
      <c r="AA1042" s="57"/>
      <c r="AB1042" s="57"/>
      <c r="AC1042" s="57"/>
      <c r="AD1042" s="57"/>
      <c r="AE1042" s="57"/>
      <c r="AF1042" s="57"/>
    </row>
    <row r="1043" spans="1:32" ht="38.25" x14ac:dyDescent="0.25">
      <c r="A1043" s="57"/>
      <c r="B1043" s="57"/>
      <c r="C1043" s="57"/>
      <c r="D1043" s="57"/>
      <c r="E1043" s="41" t="s">
        <v>38</v>
      </c>
      <c r="F1043" s="43" t="s">
        <v>17490</v>
      </c>
      <c r="G1043" s="43">
        <v>1241</v>
      </c>
      <c r="H1043" s="43" t="s">
        <v>17600</v>
      </c>
      <c r="I1043" s="43">
        <v>31</v>
      </c>
      <c r="J1043" s="43" t="s">
        <v>17490</v>
      </c>
      <c r="K1043" s="41" t="s">
        <v>19845</v>
      </c>
      <c r="L1043" s="43" t="s">
        <v>19701</v>
      </c>
      <c r="M1043" s="41" t="s">
        <v>18340</v>
      </c>
      <c r="N1043" s="43" t="s">
        <v>19846</v>
      </c>
      <c r="O1043" s="43">
        <v>1264</v>
      </c>
      <c r="P1043" s="45">
        <v>43896</v>
      </c>
      <c r="Q1043" s="46">
        <v>1936</v>
      </c>
      <c r="R1043" s="43"/>
      <c r="S1043" s="43"/>
      <c r="T1043" s="43"/>
      <c r="U1043" s="43"/>
      <c r="V1043" s="43" t="s">
        <v>17495</v>
      </c>
      <c r="W1043" s="43">
        <v>420</v>
      </c>
      <c r="X1043" s="43" t="s">
        <v>17495</v>
      </c>
      <c r="Y1043" s="43"/>
      <c r="Z1043" s="50" t="s">
        <v>17496</v>
      </c>
      <c r="AA1043" s="57"/>
      <c r="AB1043" s="57"/>
      <c r="AC1043" s="57"/>
      <c r="AD1043" s="57"/>
      <c r="AE1043" s="57"/>
      <c r="AF1043" s="57"/>
    </row>
    <row r="1044" spans="1:32" ht="38.25" x14ac:dyDescent="0.25">
      <c r="A1044" s="57"/>
      <c r="B1044" s="57"/>
      <c r="C1044" s="57"/>
      <c r="D1044" s="57"/>
      <c r="E1044" s="41" t="s">
        <v>40</v>
      </c>
      <c r="F1044" s="43" t="s">
        <v>17490</v>
      </c>
      <c r="G1044" s="43">
        <v>1241</v>
      </c>
      <c r="H1044" s="43" t="s">
        <v>17600</v>
      </c>
      <c r="I1044" s="43">
        <v>28</v>
      </c>
      <c r="J1044" s="43" t="s">
        <v>17490</v>
      </c>
      <c r="K1044" s="41" t="s">
        <v>19847</v>
      </c>
      <c r="L1044" s="43" t="s">
        <v>19701</v>
      </c>
      <c r="M1044" s="41" t="s">
        <v>19768</v>
      </c>
      <c r="N1044" s="43">
        <v>387934</v>
      </c>
      <c r="O1044" s="43">
        <v>1264</v>
      </c>
      <c r="P1044" s="45">
        <v>43896</v>
      </c>
      <c r="Q1044" s="46">
        <v>7744</v>
      </c>
      <c r="R1044" s="43"/>
      <c r="S1044" s="43"/>
      <c r="T1044" s="43"/>
      <c r="U1044" s="43"/>
      <c r="V1044" s="43" t="s">
        <v>19848</v>
      </c>
      <c r="W1044" s="43">
        <v>410</v>
      </c>
      <c r="X1044" s="43" t="s">
        <v>17587</v>
      </c>
      <c r="Y1044" s="43"/>
      <c r="Z1044" s="50" t="s">
        <v>17496</v>
      </c>
      <c r="AA1044" s="57"/>
      <c r="AB1044" s="57"/>
      <c r="AC1044" s="57"/>
      <c r="AD1044" s="57"/>
      <c r="AE1044" s="57"/>
      <c r="AF1044" s="57"/>
    </row>
    <row r="1045" spans="1:32" ht="38.25" x14ac:dyDescent="0.25">
      <c r="A1045" s="57"/>
      <c r="B1045" s="57"/>
      <c r="C1045" s="57"/>
      <c r="D1045" s="57"/>
      <c r="E1045" s="41" t="s">
        <v>38</v>
      </c>
      <c r="F1045" s="43" t="s">
        <v>17490</v>
      </c>
      <c r="G1045" s="43">
        <v>1241</v>
      </c>
      <c r="H1045" s="43" t="s">
        <v>17600</v>
      </c>
      <c r="I1045" s="43">
        <v>31</v>
      </c>
      <c r="J1045" s="43" t="s">
        <v>17490</v>
      </c>
      <c r="K1045" s="41" t="s">
        <v>19849</v>
      </c>
      <c r="L1045" s="43" t="s">
        <v>19701</v>
      </c>
      <c r="M1045" s="41" t="s">
        <v>18340</v>
      </c>
      <c r="N1045" s="43" t="s">
        <v>19850</v>
      </c>
      <c r="O1045" s="43">
        <v>1264</v>
      </c>
      <c r="P1045" s="45">
        <v>43896</v>
      </c>
      <c r="Q1045" s="46">
        <v>1936</v>
      </c>
      <c r="R1045" s="43"/>
      <c r="S1045" s="43"/>
      <c r="T1045" s="43"/>
      <c r="U1045" s="43"/>
      <c r="V1045" s="43" t="s">
        <v>19848</v>
      </c>
      <c r="W1045" s="43">
        <v>410</v>
      </c>
      <c r="X1045" s="43" t="s">
        <v>17587</v>
      </c>
      <c r="Y1045" s="43"/>
      <c r="Z1045" s="50" t="s">
        <v>17496</v>
      </c>
      <c r="AA1045" s="57"/>
      <c r="AB1045" s="57"/>
      <c r="AC1045" s="57"/>
      <c r="AD1045" s="57"/>
      <c r="AE1045" s="57"/>
      <c r="AF1045" s="57"/>
    </row>
    <row r="1046" spans="1:32" ht="38.25" x14ac:dyDescent="0.25">
      <c r="A1046" s="57"/>
      <c r="B1046" s="57"/>
      <c r="C1046" s="57"/>
      <c r="D1046" s="57"/>
      <c r="E1046" s="41" t="s">
        <v>40</v>
      </c>
      <c r="F1046" s="43" t="s">
        <v>17490</v>
      </c>
      <c r="G1046" s="43">
        <v>1241</v>
      </c>
      <c r="H1046" s="43" t="s">
        <v>17600</v>
      </c>
      <c r="I1046" s="43">
        <v>28</v>
      </c>
      <c r="J1046" s="43" t="s">
        <v>17490</v>
      </c>
      <c r="K1046" s="41" t="s">
        <v>19851</v>
      </c>
      <c r="L1046" s="43" t="s">
        <v>19701</v>
      </c>
      <c r="M1046" s="41" t="s">
        <v>19768</v>
      </c>
      <c r="N1046" s="43">
        <v>387935</v>
      </c>
      <c r="O1046" s="43">
        <v>1264</v>
      </c>
      <c r="P1046" s="45">
        <v>43896</v>
      </c>
      <c r="Q1046" s="46">
        <v>7744</v>
      </c>
      <c r="R1046" s="43"/>
      <c r="S1046" s="43"/>
      <c r="T1046" s="43"/>
      <c r="U1046" s="43"/>
      <c r="V1046" s="43" t="s">
        <v>18574</v>
      </c>
      <c r="W1046" s="43">
        <v>413</v>
      </c>
      <c r="X1046" s="43" t="s">
        <v>18574</v>
      </c>
      <c r="Y1046" s="43"/>
      <c r="Z1046" s="50" t="s">
        <v>17496</v>
      </c>
      <c r="AA1046" s="57"/>
      <c r="AB1046" s="57"/>
      <c r="AC1046" s="57"/>
      <c r="AD1046" s="57"/>
      <c r="AE1046" s="57"/>
      <c r="AF1046" s="57"/>
    </row>
    <row r="1047" spans="1:32" ht="38.25" x14ac:dyDescent="0.25">
      <c r="A1047" s="57"/>
      <c r="B1047" s="57"/>
      <c r="C1047" s="57"/>
      <c r="D1047" s="57"/>
      <c r="E1047" s="41" t="s">
        <v>38</v>
      </c>
      <c r="F1047" s="43" t="s">
        <v>17490</v>
      </c>
      <c r="G1047" s="43">
        <v>1241</v>
      </c>
      <c r="H1047" s="43" t="s">
        <v>17600</v>
      </c>
      <c r="I1047" s="43">
        <v>31</v>
      </c>
      <c r="J1047" s="43" t="s">
        <v>17490</v>
      </c>
      <c r="K1047" s="41" t="s">
        <v>19852</v>
      </c>
      <c r="L1047" s="43" t="s">
        <v>19701</v>
      </c>
      <c r="M1047" s="41" t="s">
        <v>18340</v>
      </c>
      <c r="N1047" s="43" t="s">
        <v>19853</v>
      </c>
      <c r="O1047" s="43">
        <v>1264</v>
      </c>
      <c r="P1047" s="45">
        <v>43896</v>
      </c>
      <c r="Q1047" s="46">
        <v>1936</v>
      </c>
      <c r="R1047" s="43"/>
      <c r="S1047" s="43"/>
      <c r="T1047" s="43"/>
      <c r="U1047" s="43"/>
      <c r="V1047" s="43" t="s">
        <v>18574</v>
      </c>
      <c r="W1047" s="43">
        <v>413</v>
      </c>
      <c r="X1047" s="43" t="s">
        <v>18574</v>
      </c>
      <c r="Y1047" s="43"/>
      <c r="Z1047" s="50" t="s">
        <v>17496</v>
      </c>
      <c r="AA1047" s="57"/>
      <c r="AB1047" s="57"/>
      <c r="AC1047" s="57"/>
      <c r="AD1047" s="57"/>
      <c r="AE1047" s="57"/>
      <c r="AF1047" s="57"/>
    </row>
    <row r="1048" spans="1:32" ht="38.25" x14ac:dyDescent="0.25">
      <c r="A1048" s="57"/>
      <c r="B1048" s="57"/>
      <c r="C1048" s="57"/>
      <c r="D1048" s="57"/>
      <c r="E1048" s="41" t="s">
        <v>40</v>
      </c>
      <c r="F1048" s="43" t="s">
        <v>17490</v>
      </c>
      <c r="G1048" s="43">
        <v>1241</v>
      </c>
      <c r="H1048" s="43" t="s">
        <v>17600</v>
      </c>
      <c r="I1048" s="43">
        <v>28</v>
      </c>
      <c r="J1048" s="43" t="s">
        <v>17490</v>
      </c>
      <c r="K1048" s="41" t="s">
        <v>19854</v>
      </c>
      <c r="L1048" s="43" t="s">
        <v>19701</v>
      </c>
      <c r="M1048" s="41" t="s">
        <v>19768</v>
      </c>
      <c r="N1048" s="43">
        <v>387936</v>
      </c>
      <c r="O1048" s="43">
        <v>1264</v>
      </c>
      <c r="P1048" s="45">
        <v>43896</v>
      </c>
      <c r="Q1048" s="46">
        <v>7744</v>
      </c>
      <c r="R1048" s="43"/>
      <c r="S1048" s="43"/>
      <c r="T1048" s="43"/>
      <c r="U1048" s="43"/>
      <c r="V1048" s="43" t="s">
        <v>18578</v>
      </c>
      <c r="W1048" s="43">
        <v>414</v>
      </c>
      <c r="X1048" s="43" t="s">
        <v>18578</v>
      </c>
      <c r="Y1048" s="43"/>
      <c r="Z1048" s="50" t="s">
        <v>17496</v>
      </c>
      <c r="AA1048" s="57"/>
      <c r="AB1048" s="57"/>
      <c r="AC1048" s="57"/>
      <c r="AD1048" s="57"/>
      <c r="AE1048" s="57"/>
      <c r="AF1048" s="57"/>
    </row>
    <row r="1049" spans="1:32" ht="38.25" x14ac:dyDescent="0.25">
      <c r="A1049" s="57"/>
      <c r="B1049" s="57"/>
      <c r="C1049" s="57"/>
      <c r="D1049" s="57"/>
      <c r="E1049" s="41" t="s">
        <v>38</v>
      </c>
      <c r="F1049" s="43" t="s">
        <v>17490</v>
      </c>
      <c r="G1049" s="43">
        <v>1241</v>
      </c>
      <c r="H1049" s="43" t="s">
        <v>17600</v>
      </c>
      <c r="I1049" s="43">
        <v>31</v>
      </c>
      <c r="J1049" s="43" t="s">
        <v>17490</v>
      </c>
      <c r="K1049" s="41" t="s">
        <v>19855</v>
      </c>
      <c r="L1049" s="43" t="s">
        <v>19701</v>
      </c>
      <c r="M1049" s="41" t="s">
        <v>18340</v>
      </c>
      <c r="N1049" s="43" t="s">
        <v>19856</v>
      </c>
      <c r="O1049" s="43">
        <v>1264</v>
      </c>
      <c r="P1049" s="45">
        <v>43896</v>
      </c>
      <c r="Q1049" s="46">
        <v>1936</v>
      </c>
      <c r="R1049" s="43"/>
      <c r="S1049" s="43"/>
      <c r="T1049" s="43"/>
      <c r="U1049" s="43"/>
      <c r="V1049" s="43" t="s">
        <v>18578</v>
      </c>
      <c r="W1049" s="43">
        <v>414</v>
      </c>
      <c r="X1049" s="43" t="s">
        <v>18578</v>
      </c>
      <c r="Y1049" s="43"/>
      <c r="Z1049" s="50" t="s">
        <v>17496</v>
      </c>
      <c r="AA1049" s="57"/>
      <c r="AB1049" s="57"/>
      <c r="AC1049" s="57"/>
      <c r="AD1049" s="57"/>
      <c r="AE1049" s="57"/>
      <c r="AF1049" s="57"/>
    </row>
    <row r="1050" spans="1:32" ht="38.25" x14ac:dyDescent="0.25">
      <c r="A1050" s="57"/>
      <c r="B1050" s="57"/>
      <c r="C1050" s="57"/>
      <c r="D1050" s="57"/>
      <c r="E1050" s="41" t="s">
        <v>40</v>
      </c>
      <c r="F1050" s="43" t="s">
        <v>17490</v>
      </c>
      <c r="G1050" s="43">
        <v>1241</v>
      </c>
      <c r="H1050" s="43" t="s">
        <v>17600</v>
      </c>
      <c r="I1050" s="43">
        <v>28</v>
      </c>
      <c r="J1050" s="43" t="s">
        <v>17490</v>
      </c>
      <c r="K1050" s="41" t="s">
        <v>19857</v>
      </c>
      <c r="L1050" s="43" t="s">
        <v>19701</v>
      </c>
      <c r="M1050" s="41" t="s">
        <v>19768</v>
      </c>
      <c r="N1050" s="43">
        <v>387939</v>
      </c>
      <c r="O1050" s="43">
        <v>1264</v>
      </c>
      <c r="P1050" s="45">
        <v>43896</v>
      </c>
      <c r="Q1050" s="46">
        <v>7744</v>
      </c>
      <c r="R1050" s="43"/>
      <c r="S1050" s="43"/>
      <c r="T1050" s="43"/>
      <c r="U1050" s="43"/>
      <c r="V1050" s="43" t="s">
        <v>18576</v>
      </c>
      <c r="W1050" s="43">
        <v>411</v>
      </c>
      <c r="X1050" s="43" t="s">
        <v>18576</v>
      </c>
      <c r="Y1050" s="43"/>
      <c r="Z1050" s="50" t="s">
        <v>17496</v>
      </c>
      <c r="AA1050" s="57"/>
      <c r="AB1050" s="57"/>
      <c r="AC1050" s="57"/>
      <c r="AD1050" s="57"/>
      <c r="AE1050" s="57"/>
      <c r="AF1050" s="57"/>
    </row>
    <row r="1051" spans="1:32" ht="38.25" x14ac:dyDescent="0.25">
      <c r="A1051" s="57"/>
      <c r="B1051" s="57"/>
      <c r="C1051" s="57"/>
      <c r="D1051" s="57"/>
      <c r="E1051" s="41" t="s">
        <v>38</v>
      </c>
      <c r="F1051" s="43" t="s">
        <v>17490</v>
      </c>
      <c r="G1051" s="43">
        <v>1241</v>
      </c>
      <c r="H1051" s="43" t="s">
        <v>17600</v>
      </c>
      <c r="I1051" s="43">
        <v>31</v>
      </c>
      <c r="J1051" s="43" t="s">
        <v>17490</v>
      </c>
      <c r="K1051" s="41" t="s">
        <v>19858</v>
      </c>
      <c r="L1051" s="43" t="s">
        <v>19701</v>
      </c>
      <c r="M1051" s="41" t="s">
        <v>18340</v>
      </c>
      <c r="N1051" s="43" t="s">
        <v>19859</v>
      </c>
      <c r="O1051" s="43">
        <v>1264</v>
      </c>
      <c r="P1051" s="45">
        <v>43896</v>
      </c>
      <c r="Q1051" s="46">
        <v>1936</v>
      </c>
      <c r="R1051" s="43"/>
      <c r="S1051" s="43"/>
      <c r="T1051" s="43"/>
      <c r="U1051" s="43"/>
      <c r="V1051" s="43" t="s">
        <v>18576</v>
      </c>
      <c r="W1051" s="43">
        <v>411</v>
      </c>
      <c r="X1051" s="43" t="s">
        <v>18576</v>
      </c>
      <c r="Y1051" s="43"/>
      <c r="Z1051" s="50" t="s">
        <v>17496</v>
      </c>
      <c r="AA1051" s="57"/>
      <c r="AB1051" s="57"/>
      <c r="AC1051" s="57"/>
      <c r="AD1051" s="57"/>
      <c r="AE1051" s="57"/>
      <c r="AF1051" s="57"/>
    </row>
    <row r="1052" spans="1:32" ht="38.25" x14ac:dyDescent="0.25">
      <c r="A1052" s="57"/>
      <c r="B1052" s="57"/>
      <c r="C1052" s="57"/>
      <c r="D1052" s="57"/>
      <c r="E1052" s="41" t="s">
        <v>40</v>
      </c>
      <c r="F1052" s="43" t="s">
        <v>17490</v>
      </c>
      <c r="G1052" s="43">
        <v>1241</v>
      </c>
      <c r="H1052" s="43" t="s">
        <v>17600</v>
      </c>
      <c r="I1052" s="43">
        <v>28</v>
      </c>
      <c r="J1052" s="43" t="s">
        <v>17490</v>
      </c>
      <c r="K1052" s="41" t="s">
        <v>19860</v>
      </c>
      <c r="L1052" s="43" t="s">
        <v>19701</v>
      </c>
      <c r="M1052" s="41" t="s">
        <v>19768</v>
      </c>
      <c r="N1052" s="43">
        <v>387906</v>
      </c>
      <c r="O1052" s="43">
        <v>1264</v>
      </c>
      <c r="P1052" s="45">
        <v>43896</v>
      </c>
      <c r="Q1052" s="46">
        <v>7744</v>
      </c>
      <c r="R1052" s="43"/>
      <c r="S1052" s="43"/>
      <c r="T1052" s="43"/>
      <c r="U1052" s="43"/>
      <c r="V1052" s="43" t="s">
        <v>17740</v>
      </c>
      <c r="W1052" s="43">
        <v>210</v>
      </c>
      <c r="X1052" s="43" t="s">
        <v>17740</v>
      </c>
      <c r="Y1052" s="43"/>
      <c r="Z1052" s="50" t="s">
        <v>17496</v>
      </c>
      <c r="AA1052" s="57"/>
      <c r="AB1052" s="57"/>
      <c r="AC1052" s="57"/>
      <c r="AD1052" s="57"/>
      <c r="AE1052" s="57"/>
      <c r="AF1052" s="57"/>
    </row>
    <row r="1053" spans="1:32" ht="38.25" x14ac:dyDescent="0.25">
      <c r="A1053" s="57"/>
      <c r="B1053" s="57"/>
      <c r="C1053" s="57"/>
      <c r="D1053" s="57"/>
      <c r="E1053" s="41" t="s">
        <v>38</v>
      </c>
      <c r="F1053" s="43" t="s">
        <v>17490</v>
      </c>
      <c r="G1053" s="43">
        <v>1241</v>
      </c>
      <c r="H1053" s="43" t="s">
        <v>17600</v>
      </c>
      <c r="I1053" s="43">
        <v>31</v>
      </c>
      <c r="J1053" s="43" t="s">
        <v>17490</v>
      </c>
      <c r="K1053" s="41" t="s">
        <v>19861</v>
      </c>
      <c r="L1053" s="43" t="s">
        <v>19701</v>
      </c>
      <c r="M1053" s="41" t="s">
        <v>18340</v>
      </c>
      <c r="N1053" s="43" t="s">
        <v>19862</v>
      </c>
      <c r="O1053" s="43">
        <v>1264</v>
      </c>
      <c r="P1053" s="45">
        <v>43896</v>
      </c>
      <c r="Q1053" s="46">
        <v>1936</v>
      </c>
      <c r="R1053" s="43"/>
      <c r="S1053" s="43"/>
      <c r="T1053" s="43"/>
      <c r="U1053" s="43"/>
      <c r="V1053" s="43" t="s">
        <v>17740</v>
      </c>
      <c r="W1053" s="43">
        <v>210</v>
      </c>
      <c r="X1053" s="43" t="s">
        <v>17740</v>
      </c>
      <c r="Y1053" s="43"/>
      <c r="Z1053" s="50" t="s">
        <v>17496</v>
      </c>
      <c r="AA1053" s="57"/>
      <c r="AB1053" s="57"/>
      <c r="AC1053" s="57"/>
      <c r="AD1053" s="57"/>
      <c r="AE1053" s="57"/>
      <c r="AF1053" s="57"/>
    </row>
    <row r="1054" spans="1:32" ht="38.25" x14ac:dyDescent="0.25">
      <c r="A1054" s="57"/>
      <c r="B1054" s="57"/>
      <c r="C1054" s="57"/>
      <c r="D1054" s="57"/>
      <c r="E1054" s="41" t="s">
        <v>40</v>
      </c>
      <c r="F1054" s="43" t="s">
        <v>17490</v>
      </c>
      <c r="G1054" s="43">
        <v>1241</v>
      </c>
      <c r="H1054" s="43" t="s">
        <v>17600</v>
      </c>
      <c r="I1054" s="43">
        <v>28</v>
      </c>
      <c r="J1054" s="43" t="s">
        <v>17490</v>
      </c>
      <c r="K1054" s="41" t="s">
        <v>19863</v>
      </c>
      <c r="L1054" s="43" t="s">
        <v>19701</v>
      </c>
      <c r="M1054" s="41" t="s">
        <v>19768</v>
      </c>
      <c r="N1054" s="43">
        <v>378305</v>
      </c>
      <c r="O1054" s="43">
        <v>1264</v>
      </c>
      <c r="P1054" s="45">
        <v>43896</v>
      </c>
      <c r="Q1054" s="46">
        <v>7744</v>
      </c>
      <c r="R1054" s="43"/>
      <c r="S1054" s="43"/>
      <c r="T1054" s="43"/>
      <c r="U1054" s="43"/>
      <c r="V1054" s="43" t="s">
        <v>18399</v>
      </c>
      <c r="W1054" s="43">
        <v>502</v>
      </c>
      <c r="X1054" s="43" t="s">
        <v>17691</v>
      </c>
      <c r="Y1054" s="43"/>
      <c r="Z1054" s="50" t="s">
        <v>17496</v>
      </c>
      <c r="AA1054" s="57"/>
      <c r="AB1054" s="57"/>
      <c r="AC1054" s="57"/>
      <c r="AD1054" s="57"/>
      <c r="AE1054" s="57"/>
      <c r="AF1054" s="57"/>
    </row>
    <row r="1055" spans="1:32" ht="38.25" x14ac:dyDescent="0.25">
      <c r="A1055" s="57"/>
      <c r="B1055" s="57"/>
      <c r="C1055" s="57"/>
      <c r="D1055" s="57"/>
      <c r="E1055" s="41" t="s">
        <v>38</v>
      </c>
      <c r="F1055" s="43" t="s">
        <v>17490</v>
      </c>
      <c r="G1055" s="43">
        <v>1241</v>
      </c>
      <c r="H1055" s="43" t="s">
        <v>17600</v>
      </c>
      <c r="I1055" s="43">
        <v>31</v>
      </c>
      <c r="J1055" s="43" t="s">
        <v>17490</v>
      </c>
      <c r="K1055" s="41" t="s">
        <v>19864</v>
      </c>
      <c r="L1055" s="43" t="s">
        <v>19701</v>
      </c>
      <c r="M1055" s="41" t="s">
        <v>18340</v>
      </c>
      <c r="N1055" s="43" t="s">
        <v>18398</v>
      </c>
      <c r="O1055" s="43">
        <v>1264</v>
      </c>
      <c r="P1055" s="45">
        <v>43896</v>
      </c>
      <c r="Q1055" s="46">
        <v>1936</v>
      </c>
      <c r="R1055" s="43"/>
      <c r="S1055" s="43"/>
      <c r="T1055" s="43"/>
      <c r="U1055" s="43"/>
      <c r="V1055" s="43" t="s">
        <v>18399</v>
      </c>
      <c r="W1055" s="43">
        <v>502</v>
      </c>
      <c r="X1055" s="43" t="s">
        <v>17691</v>
      </c>
      <c r="Y1055" s="43"/>
      <c r="Z1055" s="50" t="s">
        <v>17496</v>
      </c>
      <c r="AA1055" s="57"/>
      <c r="AB1055" s="57"/>
      <c r="AC1055" s="57"/>
      <c r="AD1055" s="57"/>
      <c r="AE1055" s="57"/>
      <c r="AF1055" s="57"/>
    </row>
    <row r="1056" spans="1:32" ht="38.25" x14ac:dyDescent="0.25">
      <c r="A1056" s="57"/>
      <c r="B1056" s="57"/>
      <c r="C1056" s="57"/>
      <c r="D1056" s="57"/>
      <c r="E1056" s="41" t="s">
        <v>40</v>
      </c>
      <c r="F1056" s="43" t="s">
        <v>17490</v>
      </c>
      <c r="G1056" s="43">
        <v>1241</v>
      </c>
      <c r="H1056" s="43" t="s">
        <v>17600</v>
      </c>
      <c r="I1056" s="43">
        <v>28</v>
      </c>
      <c r="J1056" s="43" t="s">
        <v>17490</v>
      </c>
      <c r="K1056" s="41" t="s">
        <v>19865</v>
      </c>
      <c r="L1056" s="43" t="s">
        <v>19701</v>
      </c>
      <c r="M1056" s="41" t="s">
        <v>19768</v>
      </c>
      <c r="N1056" s="43">
        <v>387926</v>
      </c>
      <c r="O1056" s="43">
        <v>1264</v>
      </c>
      <c r="P1056" s="45">
        <v>43896</v>
      </c>
      <c r="Q1056" s="46">
        <v>7744</v>
      </c>
      <c r="R1056" s="43"/>
      <c r="S1056" s="43"/>
      <c r="T1056" s="43"/>
      <c r="U1056" s="43"/>
      <c r="V1056" s="43" t="s">
        <v>17696</v>
      </c>
      <c r="W1056" s="43">
        <v>501</v>
      </c>
      <c r="X1056" s="43" t="s">
        <v>17696</v>
      </c>
      <c r="Y1056" s="43"/>
      <c r="Z1056" s="50" t="s">
        <v>17496</v>
      </c>
      <c r="AA1056" s="57"/>
      <c r="AB1056" s="57"/>
      <c r="AC1056" s="57"/>
      <c r="AD1056" s="57"/>
      <c r="AE1056" s="57"/>
      <c r="AF1056" s="57"/>
    </row>
    <row r="1057" spans="1:32" ht="38.25" x14ac:dyDescent="0.25">
      <c r="A1057" s="57"/>
      <c r="B1057" s="57"/>
      <c r="C1057" s="57"/>
      <c r="D1057" s="57"/>
      <c r="E1057" s="41" t="s">
        <v>38</v>
      </c>
      <c r="F1057" s="43" t="s">
        <v>17490</v>
      </c>
      <c r="G1057" s="43">
        <v>1241</v>
      </c>
      <c r="H1057" s="43" t="s">
        <v>17600</v>
      </c>
      <c r="I1057" s="43">
        <v>31</v>
      </c>
      <c r="J1057" s="43" t="s">
        <v>17490</v>
      </c>
      <c r="K1057" s="41" t="s">
        <v>19866</v>
      </c>
      <c r="L1057" s="43" t="s">
        <v>19701</v>
      </c>
      <c r="M1057" s="41" t="s">
        <v>18340</v>
      </c>
      <c r="N1057" s="43" t="s">
        <v>19867</v>
      </c>
      <c r="O1057" s="43">
        <v>1264</v>
      </c>
      <c r="P1057" s="45">
        <v>43896</v>
      </c>
      <c r="Q1057" s="46">
        <v>1936</v>
      </c>
      <c r="R1057" s="43"/>
      <c r="S1057" s="43"/>
      <c r="T1057" s="43"/>
      <c r="U1057" s="43"/>
      <c r="V1057" s="43" t="s">
        <v>17696</v>
      </c>
      <c r="W1057" s="43">
        <v>501</v>
      </c>
      <c r="X1057" s="43" t="s">
        <v>17696</v>
      </c>
      <c r="Y1057" s="43"/>
      <c r="Z1057" s="50" t="s">
        <v>17496</v>
      </c>
      <c r="AA1057" s="57"/>
      <c r="AB1057" s="57"/>
      <c r="AC1057" s="57"/>
      <c r="AD1057" s="57"/>
      <c r="AE1057" s="57"/>
      <c r="AF1057" s="57"/>
    </row>
    <row r="1058" spans="1:32" ht="38.25" x14ac:dyDescent="0.25">
      <c r="A1058" s="57"/>
      <c r="B1058" s="57"/>
      <c r="C1058" s="57"/>
      <c r="D1058" s="57"/>
      <c r="E1058" s="41" t="s">
        <v>40</v>
      </c>
      <c r="F1058" s="43" t="s">
        <v>17490</v>
      </c>
      <c r="G1058" s="43">
        <v>1241</v>
      </c>
      <c r="H1058" s="43" t="s">
        <v>17600</v>
      </c>
      <c r="I1058" s="43">
        <v>28</v>
      </c>
      <c r="J1058" s="43" t="s">
        <v>17490</v>
      </c>
      <c r="K1058" s="41" t="s">
        <v>19868</v>
      </c>
      <c r="L1058" s="43" t="s">
        <v>19701</v>
      </c>
      <c r="M1058" s="41" t="s">
        <v>19768</v>
      </c>
      <c r="N1058" s="43">
        <v>387917</v>
      </c>
      <c r="O1058" s="43">
        <v>1264</v>
      </c>
      <c r="P1058" s="45">
        <v>43896</v>
      </c>
      <c r="Q1058" s="46">
        <v>7744</v>
      </c>
      <c r="R1058" s="43"/>
      <c r="S1058" s="43"/>
      <c r="T1058" s="43"/>
      <c r="U1058" s="43"/>
      <c r="V1058" s="43" t="s">
        <v>19869</v>
      </c>
      <c r="W1058" s="43">
        <v>405</v>
      </c>
      <c r="X1058" s="43" t="s">
        <v>19870</v>
      </c>
      <c r="Y1058" s="43"/>
      <c r="Z1058" s="50" t="s">
        <v>17496</v>
      </c>
      <c r="AA1058" s="57"/>
      <c r="AB1058" s="57"/>
      <c r="AC1058" s="57"/>
      <c r="AD1058" s="57"/>
      <c r="AE1058" s="57"/>
      <c r="AF1058" s="57"/>
    </row>
    <row r="1059" spans="1:32" ht="38.25" x14ac:dyDescent="0.25">
      <c r="A1059" s="57"/>
      <c r="B1059" s="57"/>
      <c r="C1059" s="57"/>
      <c r="D1059" s="57"/>
      <c r="E1059" s="41" t="s">
        <v>38</v>
      </c>
      <c r="F1059" s="43" t="s">
        <v>17490</v>
      </c>
      <c r="G1059" s="43">
        <v>1241</v>
      </c>
      <c r="H1059" s="43" t="s">
        <v>17600</v>
      </c>
      <c r="I1059" s="43">
        <v>31</v>
      </c>
      <c r="J1059" s="43" t="s">
        <v>17490</v>
      </c>
      <c r="K1059" s="41" t="s">
        <v>19871</v>
      </c>
      <c r="L1059" s="43" t="s">
        <v>19701</v>
      </c>
      <c r="M1059" s="41" t="s">
        <v>18340</v>
      </c>
      <c r="N1059" s="43" t="s">
        <v>19872</v>
      </c>
      <c r="O1059" s="43">
        <v>1264</v>
      </c>
      <c r="P1059" s="45">
        <v>43896</v>
      </c>
      <c r="Q1059" s="46">
        <v>1936</v>
      </c>
      <c r="R1059" s="43"/>
      <c r="S1059" s="43"/>
      <c r="T1059" s="43"/>
      <c r="U1059" s="43"/>
      <c r="V1059" s="43" t="s">
        <v>19869</v>
      </c>
      <c r="W1059" s="43">
        <v>405</v>
      </c>
      <c r="X1059" s="43" t="s">
        <v>19870</v>
      </c>
      <c r="Y1059" s="43"/>
      <c r="Z1059" s="50" t="s">
        <v>17496</v>
      </c>
      <c r="AA1059" s="57"/>
      <c r="AB1059" s="57"/>
      <c r="AC1059" s="57"/>
      <c r="AD1059" s="57"/>
      <c r="AE1059" s="57"/>
      <c r="AF1059" s="57"/>
    </row>
    <row r="1060" spans="1:32" ht="38.25" x14ac:dyDescent="0.25">
      <c r="A1060" s="57"/>
      <c r="B1060" s="57"/>
      <c r="C1060" s="57"/>
      <c r="D1060" s="57"/>
      <c r="E1060" s="41" t="s">
        <v>40</v>
      </c>
      <c r="F1060" s="43" t="s">
        <v>17490</v>
      </c>
      <c r="G1060" s="43">
        <v>1241</v>
      </c>
      <c r="H1060" s="43" t="s">
        <v>17600</v>
      </c>
      <c r="I1060" s="43">
        <v>28</v>
      </c>
      <c r="J1060" s="43" t="s">
        <v>17490</v>
      </c>
      <c r="K1060" s="41" t="s">
        <v>19873</v>
      </c>
      <c r="L1060" s="43" t="s">
        <v>19701</v>
      </c>
      <c r="M1060" s="41" t="s">
        <v>19768</v>
      </c>
      <c r="N1060" s="43">
        <v>387918</v>
      </c>
      <c r="O1060" s="43">
        <v>1264</v>
      </c>
      <c r="P1060" s="45">
        <v>43896</v>
      </c>
      <c r="Q1060" s="46">
        <v>7744</v>
      </c>
      <c r="R1060" s="43"/>
      <c r="S1060" s="43"/>
      <c r="T1060" s="43"/>
      <c r="U1060" s="43"/>
      <c r="V1060" s="43" t="s">
        <v>19874</v>
      </c>
      <c r="W1060" s="43">
        <v>402</v>
      </c>
      <c r="X1060" s="43" t="s">
        <v>19875</v>
      </c>
      <c r="Y1060" s="43"/>
      <c r="Z1060" s="50" t="s">
        <v>17496</v>
      </c>
      <c r="AA1060" s="57"/>
      <c r="AB1060" s="57"/>
      <c r="AC1060" s="57"/>
      <c r="AD1060" s="57"/>
      <c r="AE1060" s="57"/>
      <c r="AF1060" s="57"/>
    </row>
    <row r="1061" spans="1:32" ht="38.25" x14ac:dyDescent="0.25">
      <c r="A1061" s="57"/>
      <c r="B1061" s="57"/>
      <c r="C1061" s="57"/>
      <c r="D1061" s="57"/>
      <c r="E1061" s="41" t="s">
        <v>38</v>
      </c>
      <c r="F1061" s="43" t="s">
        <v>17490</v>
      </c>
      <c r="G1061" s="43">
        <v>1241</v>
      </c>
      <c r="H1061" s="43" t="s">
        <v>17600</v>
      </c>
      <c r="I1061" s="43">
        <v>31</v>
      </c>
      <c r="J1061" s="43" t="s">
        <v>17490</v>
      </c>
      <c r="K1061" s="41" t="s">
        <v>19876</v>
      </c>
      <c r="L1061" s="43" t="s">
        <v>19701</v>
      </c>
      <c r="M1061" s="41" t="s">
        <v>18340</v>
      </c>
      <c r="N1061" s="43" t="s">
        <v>19877</v>
      </c>
      <c r="O1061" s="43">
        <v>1264</v>
      </c>
      <c r="P1061" s="45">
        <v>43896</v>
      </c>
      <c r="Q1061" s="46">
        <v>1936</v>
      </c>
      <c r="R1061" s="43"/>
      <c r="S1061" s="43"/>
      <c r="T1061" s="43"/>
      <c r="U1061" s="43"/>
      <c r="V1061" s="43" t="s">
        <v>19874</v>
      </c>
      <c r="W1061" s="43">
        <v>402</v>
      </c>
      <c r="X1061" s="43" t="s">
        <v>19875</v>
      </c>
      <c r="Y1061" s="43"/>
      <c r="Z1061" s="50" t="s">
        <v>17496</v>
      </c>
      <c r="AA1061" s="57"/>
      <c r="AB1061" s="57"/>
      <c r="AC1061" s="57"/>
      <c r="AD1061" s="57"/>
      <c r="AE1061" s="57"/>
      <c r="AF1061" s="57"/>
    </row>
    <row r="1062" spans="1:32" ht="38.25" x14ac:dyDescent="0.25">
      <c r="A1062" s="57"/>
      <c r="B1062" s="57"/>
      <c r="C1062" s="57"/>
      <c r="D1062" s="57"/>
      <c r="E1062" s="41" t="s">
        <v>40</v>
      </c>
      <c r="F1062" s="43" t="s">
        <v>17490</v>
      </c>
      <c r="G1062" s="43">
        <v>1241</v>
      </c>
      <c r="H1062" s="43" t="s">
        <v>17600</v>
      </c>
      <c r="I1062" s="43">
        <v>28</v>
      </c>
      <c r="J1062" s="43" t="s">
        <v>17490</v>
      </c>
      <c r="K1062" s="41" t="s">
        <v>19878</v>
      </c>
      <c r="L1062" s="43" t="s">
        <v>19701</v>
      </c>
      <c r="M1062" s="41" t="s">
        <v>19768</v>
      </c>
      <c r="N1062" s="43">
        <v>387920</v>
      </c>
      <c r="O1062" s="43">
        <v>1264</v>
      </c>
      <c r="P1062" s="45">
        <v>43896</v>
      </c>
      <c r="Q1062" s="46">
        <v>7744</v>
      </c>
      <c r="R1062" s="43"/>
      <c r="S1062" s="43"/>
      <c r="T1062" s="43"/>
      <c r="U1062" s="43"/>
      <c r="V1062" s="43" t="s">
        <v>19879</v>
      </c>
      <c r="W1062" s="43">
        <v>207</v>
      </c>
      <c r="X1062" s="43" t="s">
        <v>19879</v>
      </c>
      <c r="Y1062" s="43"/>
      <c r="Z1062" s="50" t="s">
        <v>17496</v>
      </c>
      <c r="AA1062" s="57"/>
      <c r="AB1062" s="57"/>
      <c r="AC1062" s="57"/>
      <c r="AD1062" s="57"/>
      <c r="AE1062" s="57"/>
      <c r="AF1062" s="57"/>
    </row>
    <row r="1063" spans="1:32" ht="38.25" x14ac:dyDescent="0.25">
      <c r="A1063" s="57"/>
      <c r="B1063" s="57"/>
      <c r="C1063" s="57"/>
      <c r="D1063" s="57"/>
      <c r="E1063" s="41" t="s">
        <v>38</v>
      </c>
      <c r="F1063" s="43" t="s">
        <v>17490</v>
      </c>
      <c r="G1063" s="43">
        <v>1241</v>
      </c>
      <c r="H1063" s="43" t="s">
        <v>17600</v>
      </c>
      <c r="I1063" s="43">
        <v>31</v>
      </c>
      <c r="J1063" s="43" t="s">
        <v>17490</v>
      </c>
      <c r="K1063" s="41" t="s">
        <v>19880</v>
      </c>
      <c r="L1063" s="43" t="s">
        <v>19701</v>
      </c>
      <c r="M1063" s="41" t="s">
        <v>18340</v>
      </c>
      <c r="N1063" s="43" t="s">
        <v>19881</v>
      </c>
      <c r="O1063" s="43">
        <v>1264</v>
      </c>
      <c r="P1063" s="45">
        <v>43896</v>
      </c>
      <c r="Q1063" s="46">
        <v>1936</v>
      </c>
      <c r="R1063" s="43"/>
      <c r="S1063" s="43"/>
      <c r="T1063" s="43"/>
      <c r="U1063" s="43"/>
      <c r="V1063" s="43" t="s">
        <v>19879</v>
      </c>
      <c r="W1063" s="43">
        <v>207</v>
      </c>
      <c r="X1063" s="43" t="s">
        <v>19879</v>
      </c>
      <c r="Y1063" s="43"/>
      <c r="Z1063" s="50" t="s">
        <v>17496</v>
      </c>
      <c r="AA1063" s="57"/>
      <c r="AB1063" s="57"/>
      <c r="AC1063" s="57"/>
      <c r="AD1063" s="57"/>
      <c r="AE1063" s="57"/>
      <c r="AF1063" s="57"/>
    </row>
    <row r="1064" spans="1:32" ht="38.25" x14ac:dyDescent="0.25">
      <c r="A1064" s="57"/>
      <c r="B1064" s="57"/>
      <c r="C1064" s="57"/>
      <c r="D1064" s="57"/>
      <c r="E1064" s="41" t="s">
        <v>40</v>
      </c>
      <c r="F1064" s="43" t="s">
        <v>17490</v>
      </c>
      <c r="G1064" s="43">
        <v>1241</v>
      </c>
      <c r="H1064" s="43" t="s">
        <v>17600</v>
      </c>
      <c r="I1064" s="43">
        <v>28</v>
      </c>
      <c r="J1064" s="43" t="s">
        <v>17490</v>
      </c>
      <c r="K1064" s="41" t="s">
        <v>19882</v>
      </c>
      <c r="L1064" s="43" t="s">
        <v>19701</v>
      </c>
      <c r="M1064" s="41" t="s">
        <v>19768</v>
      </c>
      <c r="N1064" s="43">
        <v>387937</v>
      </c>
      <c r="O1064" s="43">
        <v>1264</v>
      </c>
      <c r="P1064" s="45">
        <v>43896</v>
      </c>
      <c r="Q1064" s="46">
        <v>7744</v>
      </c>
      <c r="R1064" s="43"/>
      <c r="S1064" s="43"/>
      <c r="T1064" s="43"/>
      <c r="U1064" s="43"/>
      <c r="V1064" s="43" t="s">
        <v>17707</v>
      </c>
      <c r="W1064" s="43">
        <v>415</v>
      </c>
      <c r="X1064" s="43" t="s">
        <v>17707</v>
      </c>
      <c r="Y1064" s="43"/>
      <c r="Z1064" s="50" t="s">
        <v>17496</v>
      </c>
      <c r="AA1064" s="57"/>
      <c r="AB1064" s="57"/>
      <c r="AC1064" s="57"/>
      <c r="AD1064" s="57"/>
      <c r="AE1064" s="57"/>
      <c r="AF1064" s="57"/>
    </row>
    <row r="1065" spans="1:32" ht="38.25" x14ac:dyDescent="0.25">
      <c r="A1065" s="57"/>
      <c r="B1065" s="57"/>
      <c r="C1065" s="57"/>
      <c r="D1065" s="57"/>
      <c r="E1065" s="41" t="s">
        <v>38</v>
      </c>
      <c r="F1065" s="43" t="s">
        <v>17490</v>
      </c>
      <c r="G1065" s="43">
        <v>1241</v>
      </c>
      <c r="H1065" s="43" t="s">
        <v>17600</v>
      </c>
      <c r="I1065" s="43">
        <v>31</v>
      </c>
      <c r="J1065" s="43" t="s">
        <v>17490</v>
      </c>
      <c r="K1065" s="41" t="s">
        <v>19883</v>
      </c>
      <c r="L1065" s="43" t="s">
        <v>19701</v>
      </c>
      <c r="M1065" s="41" t="s">
        <v>18340</v>
      </c>
      <c r="N1065" s="43" t="s">
        <v>19884</v>
      </c>
      <c r="O1065" s="43">
        <v>1264</v>
      </c>
      <c r="P1065" s="45">
        <v>43896</v>
      </c>
      <c r="Q1065" s="46">
        <v>1936</v>
      </c>
      <c r="R1065" s="43"/>
      <c r="S1065" s="43"/>
      <c r="T1065" s="43"/>
      <c r="U1065" s="43"/>
      <c r="V1065" s="43" t="s">
        <v>17707</v>
      </c>
      <c r="W1065" s="43">
        <v>415</v>
      </c>
      <c r="X1065" s="43" t="s">
        <v>17707</v>
      </c>
      <c r="Y1065" s="43"/>
      <c r="Z1065" s="50" t="s">
        <v>17496</v>
      </c>
      <c r="AA1065" s="57"/>
      <c r="AB1065" s="57"/>
      <c r="AC1065" s="57"/>
      <c r="AD1065" s="57"/>
      <c r="AE1065" s="57"/>
      <c r="AF1065" s="57"/>
    </row>
    <row r="1066" spans="1:32" ht="38.25" x14ac:dyDescent="0.25">
      <c r="A1066" s="57"/>
      <c r="B1066" s="57"/>
      <c r="C1066" s="57"/>
      <c r="D1066" s="57"/>
      <c r="E1066" s="41" t="s">
        <v>40</v>
      </c>
      <c r="F1066" s="43" t="s">
        <v>17490</v>
      </c>
      <c r="G1066" s="43">
        <v>1241</v>
      </c>
      <c r="H1066" s="43" t="s">
        <v>17600</v>
      </c>
      <c r="I1066" s="43">
        <v>28</v>
      </c>
      <c r="J1066" s="43" t="s">
        <v>17490</v>
      </c>
      <c r="K1066" s="41" t="s">
        <v>19885</v>
      </c>
      <c r="L1066" s="43" t="s">
        <v>19701</v>
      </c>
      <c r="M1066" s="41" t="s">
        <v>19768</v>
      </c>
      <c r="N1066" s="43">
        <v>387938</v>
      </c>
      <c r="O1066" s="43">
        <v>1264</v>
      </c>
      <c r="P1066" s="45">
        <v>43896</v>
      </c>
      <c r="Q1066" s="46">
        <v>7744</v>
      </c>
      <c r="R1066" s="43"/>
      <c r="S1066" s="43"/>
      <c r="T1066" s="43"/>
      <c r="U1066" s="43"/>
      <c r="V1066" s="43" t="s">
        <v>19886</v>
      </c>
      <c r="W1066" s="43">
        <v>416</v>
      </c>
      <c r="X1066" s="43" t="s">
        <v>19886</v>
      </c>
      <c r="Y1066" s="43"/>
      <c r="Z1066" s="50" t="s">
        <v>17496</v>
      </c>
      <c r="AA1066" s="57"/>
      <c r="AB1066" s="57"/>
      <c r="AC1066" s="57"/>
      <c r="AD1066" s="57"/>
      <c r="AE1066" s="57"/>
      <c r="AF1066" s="57"/>
    </row>
    <row r="1067" spans="1:32" ht="38.25" x14ac:dyDescent="0.25">
      <c r="A1067" s="57"/>
      <c r="B1067" s="57"/>
      <c r="C1067" s="57"/>
      <c r="D1067" s="57"/>
      <c r="E1067" s="41" t="s">
        <v>38</v>
      </c>
      <c r="F1067" s="43" t="s">
        <v>17490</v>
      </c>
      <c r="G1067" s="43">
        <v>1241</v>
      </c>
      <c r="H1067" s="43" t="s">
        <v>17600</v>
      </c>
      <c r="I1067" s="43">
        <v>31</v>
      </c>
      <c r="J1067" s="43" t="s">
        <v>17490</v>
      </c>
      <c r="K1067" s="41" t="s">
        <v>19887</v>
      </c>
      <c r="L1067" s="43" t="s">
        <v>19701</v>
      </c>
      <c r="M1067" s="41" t="s">
        <v>18340</v>
      </c>
      <c r="N1067" s="43" t="s">
        <v>19888</v>
      </c>
      <c r="O1067" s="43">
        <v>1264</v>
      </c>
      <c r="P1067" s="45">
        <v>43896</v>
      </c>
      <c r="Q1067" s="46">
        <v>1936</v>
      </c>
      <c r="R1067" s="43"/>
      <c r="S1067" s="43"/>
      <c r="T1067" s="43"/>
      <c r="U1067" s="43"/>
      <c r="V1067" s="43" t="s">
        <v>19886</v>
      </c>
      <c r="W1067" s="43">
        <v>416</v>
      </c>
      <c r="X1067" s="43" t="s">
        <v>19886</v>
      </c>
      <c r="Y1067" s="43"/>
      <c r="Z1067" s="50" t="s">
        <v>17496</v>
      </c>
      <c r="AA1067" s="57"/>
      <c r="AB1067" s="57"/>
      <c r="AC1067" s="57"/>
      <c r="AD1067" s="57"/>
      <c r="AE1067" s="57"/>
      <c r="AF1067" s="57"/>
    </row>
    <row r="1068" spans="1:32" ht="51" x14ac:dyDescent="0.25">
      <c r="A1068" s="57"/>
      <c r="B1068" s="57"/>
      <c r="C1068" s="57"/>
      <c r="D1068" s="57"/>
      <c r="E1068" s="41" t="s">
        <v>2051</v>
      </c>
      <c r="F1068" s="43" t="s">
        <v>17490</v>
      </c>
      <c r="G1068" s="43">
        <v>1241</v>
      </c>
      <c r="H1068" s="43" t="s">
        <v>17600</v>
      </c>
      <c r="I1068" s="43">
        <v>36</v>
      </c>
      <c r="J1068" s="43" t="s">
        <v>17490</v>
      </c>
      <c r="K1068" s="41" t="s">
        <v>19889</v>
      </c>
      <c r="L1068" s="43" t="s">
        <v>17754</v>
      </c>
      <c r="M1068" s="41" t="s">
        <v>19890</v>
      </c>
      <c r="N1068" s="43" t="s">
        <v>19891</v>
      </c>
      <c r="O1068" s="43">
        <v>1265</v>
      </c>
      <c r="P1068" s="45">
        <v>43896</v>
      </c>
      <c r="Q1068" s="46">
        <v>9390</v>
      </c>
      <c r="R1068" s="43"/>
      <c r="S1068" s="43"/>
      <c r="T1068" s="43"/>
      <c r="U1068" s="43"/>
      <c r="V1068" s="43" t="s">
        <v>17699</v>
      </c>
      <c r="W1068" s="43">
        <v>501</v>
      </c>
      <c r="X1068" s="43" t="s">
        <v>17696</v>
      </c>
      <c r="Y1068" s="43"/>
      <c r="Z1068" s="50" t="s">
        <v>17496</v>
      </c>
      <c r="AA1068" s="57"/>
      <c r="AB1068" s="57"/>
      <c r="AC1068" s="57"/>
      <c r="AD1068" s="57"/>
      <c r="AE1068" s="57"/>
      <c r="AF1068" s="57"/>
    </row>
    <row r="1069" spans="1:32" ht="51" x14ac:dyDescent="0.25">
      <c r="A1069" s="57"/>
      <c r="B1069" s="57"/>
      <c r="C1069" s="57"/>
      <c r="D1069" s="57"/>
      <c r="E1069" s="41" t="s">
        <v>2051</v>
      </c>
      <c r="F1069" s="43" t="s">
        <v>17490</v>
      </c>
      <c r="G1069" s="43">
        <v>1241</v>
      </c>
      <c r="H1069" s="43" t="s">
        <v>17600</v>
      </c>
      <c r="I1069" s="43">
        <v>36</v>
      </c>
      <c r="J1069" s="43" t="s">
        <v>17490</v>
      </c>
      <c r="K1069" s="41" t="s">
        <v>19892</v>
      </c>
      <c r="L1069" s="43" t="s">
        <v>17754</v>
      </c>
      <c r="M1069" s="41" t="s">
        <v>19890</v>
      </c>
      <c r="N1069" s="43" t="s">
        <v>19893</v>
      </c>
      <c r="O1069" s="43">
        <v>1265</v>
      </c>
      <c r="P1069" s="45">
        <v>43896</v>
      </c>
      <c r="Q1069" s="46">
        <v>9390</v>
      </c>
      <c r="R1069" s="43"/>
      <c r="S1069" s="43"/>
      <c r="T1069" s="43"/>
      <c r="U1069" s="43"/>
      <c r="V1069" s="43" t="s">
        <v>17696</v>
      </c>
      <c r="W1069" s="43">
        <v>501</v>
      </c>
      <c r="X1069" s="43" t="s">
        <v>17696</v>
      </c>
      <c r="Y1069" s="43"/>
      <c r="Z1069" s="50" t="s">
        <v>17496</v>
      </c>
      <c r="AA1069" s="57"/>
      <c r="AB1069" s="57"/>
      <c r="AC1069" s="57"/>
      <c r="AD1069" s="57"/>
      <c r="AE1069" s="57"/>
      <c r="AF1069" s="57"/>
    </row>
    <row r="1070" spans="1:32" ht="51" x14ac:dyDescent="0.25">
      <c r="A1070" s="57"/>
      <c r="B1070" s="57"/>
      <c r="C1070" s="57"/>
      <c r="D1070" s="57"/>
      <c r="E1070" s="41" t="s">
        <v>2051</v>
      </c>
      <c r="F1070" s="43" t="s">
        <v>17490</v>
      </c>
      <c r="G1070" s="43">
        <v>1241</v>
      </c>
      <c r="H1070" s="43" t="s">
        <v>17600</v>
      </c>
      <c r="I1070" s="43">
        <v>36</v>
      </c>
      <c r="J1070" s="43" t="s">
        <v>17490</v>
      </c>
      <c r="K1070" s="41" t="s">
        <v>19894</v>
      </c>
      <c r="L1070" s="43" t="s">
        <v>17754</v>
      </c>
      <c r="M1070" s="41" t="s">
        <v>19890</v>
      </c>
      <c r="N1070" s="43" t="s">
        <v>19895</v>
      </c>
      <c r="O1070" s="43">
        <v>1265</v>
      </c>
      <c r="P1070" s="45">
        <v>43896</v>
      </c>
      <c r="Q1070" s="46">
        <v>9390</v>
      </c>
      <c r="R1070" s="43"/>
      <c r="S1070" s="43"/>
      <c r="T1070" s="43"/>
      <c r="U1070" s="43"/>
      <c r="V1070" s="43" t="s">
        <v>17665</v>
      </c>
      <c r="W1070" s="43">
        <v>503</v>
      </c>
      <c r="X1070" s="43" t="s">
        <v>17665</v>
      </c>
      <c r="Y1070" s="43"/>
      <c r="Z1070" s="50" t="s">
        <v>17496</v>
      </c>
      <c r="AA1070" s="57"/>
      <c r="AB1070" s="57"/>
      <c r="AC1070" s="57"/>
      <c r="AD1070" s="57"/>
      <c r="AE1070" s="57"/>
      <c r="AF1070" s="57"/>
    </row>
    <row r="1071" spans="1:32" ht="51" x14ac:dyDescent="0.25">
      <c r="A1071" s="57"/>
      <c r="B1071" s="57"/>
      <c r="C1071" s="57"/>
      <c r="D1071" s="57"/>
      <c r="E1071" s="41" t="s">
        <v>2051</v>
      </c>
      <c r="F1071" s="43" t="s">
        <v>17490</v>
      </c>
      <c r="G1071" s="43">
        <v>1241</v>
      </c>
      <c r="H1071" s="43" t="s">
        <v>17600</v>
      </c>
      <c r="I1071" s="43">
        <v>36</v>
      </c>
      <c r="J1071" s="43" t="s">
        <v>17490</v>
      </c>
      <c r="K1071" s="41" t="s">
        <v>19896</v>
      </c>
      <c r="L1071" s="43" t="s">
        <v>17754</v>
      </c>
      <c r="M1071" s="41" t="s">
        <v>19890</v>
      </c>
      <c r="N1071" s="43" t="s">
        <v>17494</v>
      </c>
      <c r="O1071" s="43">
        <v>1265</v>
      </c>
      <c r="P1071" s="45">
        <v>43896</v>
      </c>
      <c r="Q1071" s="46">
        <v>9390</v>
      </c>
      <c r="R1071" s="43"/>
      <c r="S1071" s="43"/>
      <c r="T1071" s="43"/>
      <c r="U1071" s="43"/>
      <c r="V1071" s="43" t="s">
        <v>17548</v>
      </c>
      <c r="W1071" s="43">
        <v>506</v>
      </c>
      <c r="X1071" s="43" t="s">
        <v>17548</v>
      </c>
      <c r="Y1071" s="43"/>
      <c r="Z1071" s="50" t="s">
        <v>17496</v>
      </c>
      <c r="AA1071" s="57"/>
      <c r="AB1071" s="57"/>
      <c r="AC1071" s="57"/>
      <c r="AD1071" s="57"/>
      <c r="AE1071" s="57"/>
      <c r="AF1071" s="57"/>
    </row>
    <row r="1072" spans="1:32" ht="51" x14ac:dyDescent="0.25">
      <c r="A1072" s="57"/>
      <c r="B1072" s="57"/>
      <c r="C1072" s="57"/>
      <c r="D1072" s="57"/>
      <c r="E1072" s="41" t="s">
        <v>2051</v>
      </c>
      <c r="F1072" s="43" t="s">
        <v>17490</v>
      </c>
      <c r="G1072" s="43">
        <v>1241</v>
      </c>
      <c r="H1072" s="43" t="s">
        <v>17600</v>
      </c>
      <c r="I1072" s="43">
        <v>36</v>
      </c>
      <c r="J1072" s="43" t="s">
        <v>17490</v>
      </c>
      <c r="K1072" s="41" t="s">
        <v>19897</v>
      </c>
      <c r="L1072" s="43" t="s">
        <v>17754</v>
      </c>
      <c r="M1072" s="41" t="s">
        <v>19890</v>
      </c>
      <c r="N1072" s="43" t="s">
        <v>17494</v>
      </c>
      <c r="O1072" s="43">
        <v>1265</v>
      </c>
      <c r="P1072" s="45">
        <v>43896</v>
      </c>
      <c r="Q1072" s="46">
        <v>9390</v>
      </c>
      <c r="R1072" s="43"/>
      <c r="S1072" s="43"/>
      <c r="T1072" s="43"/>
      <c r="U1072" s="43"/>
      <c r="V1072" s="43" t="s">
        <v>17696</v>
      </c>
      <c r="W1072" s="43">
        <v>501</v>
      </c>
      <c r="X1072" s="43" t="s">
        <v>17696</v>
      </c>
      <c r="Y1072" s="43"/>
      <c r="Z1072" s="50" t="s">
        <v>17496</v>
      </c>
      <c r="AA1072" s="57"/>
      <c r="AB1072" s="57"/>
      <c r="AC1072" s="57"/>
      <c r="AD1072" s="57"/>
      <c r="AE1072" s="57"/>
      <c r="AF1072" s="57"/>
    </row>
    <row r="1073" spans="1:32" ht="51" x14ac:dyDescent="0.25">
      <c r="A1073" s="57"/>
      <c r="B1073" s="57"/>
      <c r="C1073" s="57"/>
      <c r="D1073" s="57"/>
      <c r="E1073" s="41" t="s">
        <v>2051</v>
      </c>
      <c r="F1073" s="43" t="s">
        <v>17490</v>
      </c>
      <c r="G1073" s="43">
        <v>1241</v>
      </c>
      <c r="H1073" s="43" t="s">
        <v>17600</v>
      </c>
      <c r="I1073" s="43">
        <v>36</v>
      </c>
      <c r="J1073" s="43" t="s">
        <v>17490</v>
      </c>
      <c r="K1073" s="41" t="s">
        <v>19898</v>
      </c>
      <c r="L1073" s="43" t="s">
        <v>17754</v>
      </c>
      <c r="M1073" s="41" t="s">
        <v>19890</v>
      </c>
      <c r="N1073" s="43" t="s">
        <v>17494</v>
      </c>
      <c r="O1073" s="43">
        <v>1265</v>
      </c>
      <c r="P1073" s="45">
        <v>43896</v>
      </c>
      <c r="Q1073" s="46">
        <v>9390</v>
      </c>
      <c r="R1073" s="43"/>
      <c r="S1073" s="43"/>
      <c r="T1073" s="43"/>
      <c r="U1073" s="43"/>
      <c r="V1073" s="43" t="s">
        <v>17696</v>
      </c>
      <c r="W1073" s="43">
        <v>501</v>
      </c>
      <c r="X1073" s="43" t="s">
        <v>17696</v>
      </c>
      <c r="Y1073" s="43"/>
      <c r="Z1073" s="50" t="s">
        <v>17496</v>
      </c>
      <c r="AA1073" s="57"/>
      <c r="AB1073" s="57"/>
      <c r="AC1073" s="57"/>
      <c r="AD1073" s="57"/>
      <c r="AE1073" s="57"/>
      <c r="AF1073" s="57"/>
    </row>
    <row r="1074" spans="1:32" ht="51" x14ac:dyDescent="0.25">
      <c r="A1074" s="57"/>
      <c r="B1074" s="57"/>
      <c r="C1074" s="57"/>
      <c r="D1074" s="57"/>
      <c r="E1074" s="41" t="s">
        <v>2051</v>
      </c>
      <c r="F1074" s="43" t="s">
        <v>17490</v>
      </c>
      <c r="G1074" s="43">
        <v>1241</v>
      </c>
      <c r="H1074" s="43" t="s">
        <v>17600</v>
      </c>
      <c r="I1074" s="43">
        <v>36</v>
      </c>
      <c r="J1074" s="43" t="s">
        <v>17490</v>
      </c>
      <c r="K1074" s="41" t="s">
        <v>19899</v>
      </c>
      <c r="L1074" s="43" t="s">
        <v>17754</v>
      </c>
      <c r="M1074" s="41" t="s">
        <v>19890</v>
      </c>
      <c r="N1074" s="43" t="s">
        <v>17494</v>
      </c>
      <c r="O1074" s="43">
        <v>1265</v>
      </c>
      <c r="P1074" s="45">
        <v>43896</v>
      </c>
      <c r="Q1074" s="46">
        <v>9390</v>
      </c>
      <c r="R1074" s="43"/>
      <c r="S1074" s="43"/>
      <c r="T1074" s="43"/>
      <c r="U1074" s="43"/>
      <c r="V1074" s="43" t="s">
        <v>17696</v>
      </c>
      <c r="W1074" s="43">
        <v>501</v>
      </c>
      <c r="X1074" s="43" t="s">
        <v>17696</v>
      </c>
      <c r="Y1074" s="43"/>
      <c r="Z1074" s="50" t="s">
        <v>17496</v>
      </c>
      <c r="AA1074" s="57"/>
      <c r="AB1074" s="57"/>
      <c r="AC1074" s="57"/>
      <c r="AD1074" s="57"/>
      <c r="AE1074" s="57"/>
      <c r="AF1074" s="57"/>
    </row>
    <row r="1075" spans="1:32" ht="51" x14ac:dyDescent="0.25">
      <c r="A1075" s="57"/>
      <c r="B1075" s="57"/>
      <c r="C1075" s="57"/>
      <c r="D1075" s="57"/>
      <c r="E1075" s="41" t="s">
        <v>2051</v>
      </c>
      <c r="F1075" s="43" t="s">
        <v>17490</v>
      </c>
      <c r="G1075" s="43">
        <v>1241</v>
      </c>
      <c r="H1075" s="43" t="s">
        <v>17600</v>
      </c>
      <c r="I1075" s="43">
        <v>36</v>
      </c>
      <c r="J1075" s="43" t="s">
        <v>17490</v>
      </c>
      <c r="K1075" s="41" t="s">
        <v>19900</v>
      </c>
      <c r="L1075" s="43" t="s">
        <v>17754</v>
      </c>
      <c r="M1075" s="41" t="s">
        <v>19890</v>
      </c>
      <c r="N1075" s="43" t="s">
        <v>17494</v>
      </c>
      <c r="O1075" s="43">
        <v>1265</v>
      </c>
      <c r="P1075" s="45">
        <v>43896</v>
      </c>
      <c r="Q1075" s="46">
        <v>9390</v>
      </c>
      <c r="R1075" s="43"/>
      <c r="S1075" s="43"/>
      <c r="T1075" s="43"/>
      <c r="U1075" s="43"/>
      <c r="V1075" s="43" t="s">
        <v>17696</v>
      </c>
      <c r="W1075" s="43">
        <v>501</v>
      </c>
      <c r="X1075" s="43" t="s">
        <v>17696</v>
      </c>
      <c r="Y1075" s="43"/>
      <c r="Z1075" s="50" t="s">
        <v>17496</v>
      </c>
      <c r="AA1075" s="57"/>
      <c r="AB1075" s="57"/>
      <c r="AC1075" s="57"/>
      <c r="AD1075" s="57"/>
      <c r="AE1075" s="57"/>
      <c r="AF1075" s="57"/>
    </row>
    <row r="1076" spans="1:32" ht="51" x14ac:dyDescent="0.25">
      <c r="A1076" s="57"/>
      <c r="B1076" s="57"/>
      <c r="C1076" s="57"/>
      <c r="D1076" s="57"/>
      <c r="E1076" s="41" t="s">
        <v>2051</v>
      </c>
      <c r="F1076" s="43" t="s">
        <v>17490</v>
      </c>
      <c r="G1076" s="43">
        <v>1241</v>
      </c>
      <c r="H1076" s="43" t="s">
        <v>17600</v>
      </c>
      <c r="I1076" s="43">
        <v>36</v>
      </c>
      <c r="J1076" s="43" t="s">
        <v>17490</v>
      </c>
      <c r="K1076" s="41" t="s">
        <v>19901</v>
      </c>
      <c r="L1076" s="43" t="s">
        <v>17754</v>
      </c>
      <c r="M1076" s="41" t="s">
        <v>19890</v>
      </c>
      <c r="N1076" s="43" t="s">
        <v>17494</v>
      </c>
      <c r="O1076" s="43">
        <v>1265</v>
      </c>
      <c r="P1076" s="45">
        <v>43896</v>
      </c>
      <c r="Q1076" s="46">
        <v>9390</v>
      </c>
      <c r="R1076" s="43"/>
      <c r="S1076" s="43"/>
      <c r="T1076" s="43"/>
      <c r="U1076" s="43"/>
      <c r="V1076" s="43" t="s">
        <v>17696</v>
      </c>
      <c r="W1076" s="43">
        <v>501</v>
      </c>
      <c r="X1076" s="43" t="s">
        <v>17696</v>
      </c>
      <c r="Y1076" s="43"/>
      <c r="Z1076" s="50" t="s">
        <v>17496</v>
      </c>
      <c r="AA1076" s="57"/>
      <c r="AB1076" s="57"/>
      <c r="AC1076" s="57"/>
      <c r="AD1076" s="57"/>
      <c r="AE1076" s="57"/>
      <c r="AF1076" s="57"/>
    </row>
    <row r="1077" spans="1:32" ht="51" x14ac:dyDescent="0.25">
      <c r="A1077" s="57"/>
      <c r="B1077" s="57"/>
      <c r="C1077" s="57"/>
      <c r="D1077" s="57"/>
      <c r="E1077" s="41" t="s">
        <v>2051</v>
      </c>
      <c r="F1077" s="43" t="s">
        <v>17490</v>
      </c>
      <c r="G1077" s="43">
        <v>1241</v>
      </c>
      <c r="H1077" s="43" t="s">
        <v>17600</v>
      </c>
      <c r="I1077" s="43">
        <v>36</v>
      </c>
      <c r="J1077" s="43" t="s">
        <v>17490</v>
      </c>
      <c r="K1077" s="41" t="s">
        <v>19902</v>
      </c>
      <c r="L1077" s="43" t="s">
        <v>17754</v>
      </c>
      <c r="M1077" s="41" t="s">
        <v>19890</v>
      </c>
      <c r="N1077" s="43" t="s">
        <v>17494</v>
      </c>
      <c r="O1077" s="43">
        <v>1265</v>
      </c>
      <c r="P1077" s="45">
        <v>43896</v>
      </c>
      <c r="Q1077" s="46">
        <v>9390</v>
      </c>
      <c r="R1077" s="43"/>
      <c r="S1077" s="43"/>
      <c r="T1077" s="43"/>
      <c r="U1077" s="43"/>
      <c r="V1077" s="43" t="s">
        <v>17696</v>
      </c>
      <c r="W1077" s="43">
        <v>501</v>
      </c>
      <c r="X1077" s="43" t="s">
        <v>17696</v>
      </c>
      <c r="Y1077" s="43"/>
      <c r="Z1077" s="50" t="s">
        <v>17496</v>
      </c>
      <c r="AA1077" s="57"/>
      <c r="AB1077" s="57"/>
      <c r="AC1077" s="57"/>
      <c r="AD1077" s="57"/>
      <c r="AE1077" s="57"/>
      <c r="AF1077" s="57"/>
    </row>
    <row r="1078" spans="1:32" ht="51" x14ac:dyDescent="0.25">
      <c r="A1078" s="57"/>
      <c r="B1078" s="57"/>
      <c r="C1078" s="57"/>
      <c r="D1078" s="57"/>
      <c r="E1078" s="41" t="s">
        <v>2051</v>
      </c>
      <c r="F1078" s="43" t="s">
        <v>17490</v>
      </c>
      <c r="G1078" s="43">
        <v>1241</v>
      </c>
      <c r="H1078" s="43" t="s">
        <v>17600</v>
      </c>
      <c r="I1078" s="43">
        <v>36</v>
      </c>
      <c r="J1078" s="43" t="s">
        <v>17490</v>
      </c>
      <c r="K1078" s="41" t="s">
        <v>19903</v>
      </c>
      <c r="L1078" s="43" t="s">
        <v>17754</v>
      </c>
      <c r="M1078" s="41" t="s">
        <v>19890</v>
      </c>
      <c r="N1078" s="43" t="s">
        <v>17494</v>
      </c>
      <c r="O1078" s="43">
        <v>1265</v>
      </c>
      <c r="P1078" s="45">
        <v>43896</v>
      </c>
      <c r="Q1078" s="46">
        <v>9390</v>
      </c>
      <c r="R1078" s="43"/>
      <c r="S1078" s="43"/>
      <c r="T1078" s="43"/>
      <c r="U1078" s="43"/>
      <c r="V1078" s="43" t="s">
        <v>17696</v>
      </c>
      <c r="W1078" s="43">
        <v>501</v>
      </c>
      <c r="X1078" s="43" t="s">
        <v>17696</v>
      </c>
      <c r="Y1078" s="43"/>
      <c r="Z1078" s="50" t="s">
        <v>17496</v>
      </c>
      <c r="AA1078" s="57"/>
      <c r="AB1078" s="57"/>
      <c r="AC1078" s="57"/>
      <c r="AD1078" s="57"/>
      <c r="AE1078" s="57"/>
      <c r="AF1078" s="57"/>
    </row>
    <row r="1079" spans="1:32" ht="51" x14ac:dyDescent="0.25">
      <c r="A1079" s="57"/>
      <c r="B1079" s="57"/>
      <c r="C1079" s="57"/>
      <c r="D1079" s="57"/>
      <c r="E1079" s="41" t="s">
        <v>19904</v>
      </c>
      <c r="F1079" s="43" t="s">
        <v>17490</v>
      </c>
      <c r="G1079" s="43">
        <v>1241</v>
      </c>
      <c r="H1079" s="43" t="s">
        <v>17600</v>
      </c>
      <c r="I1079" s="43">
        <v>35</v>
      </c>
      <c r="J1079" s="43" t="s">
        <v>17490</v>
      </c>
      <c r="K1079" s="41" t="s">
        <v>19905</v>
      </c>
      <c r="L1079" s="43" t="s">
        <v>19906</v>
      </c>
      <c r="M1079" s="41" t="s">
        <v>19907</v>
      </c>
      <c r="N1079" s="43" t="s">
        <v>17494</v>
      </c>
      <c r="O1079" s="43">
        <v>1265</v>
      </c>
      <c r="P1079" s="45">
        <v>43896</v>
      </c>
      <c r="Q1079" s="46">
        <v>2364.9899999999998</v>
      </c>
      <c r="R1079" s="43"/>
      <c r="S1079" s="43"/>
      <c r="T1079" s="43"/>
      <c r="U1079" s="43"/>
      <c r="V1079" s="43" t="s">
        <v>17696</v>
      </c>
      <c r="W1079" s="43">
        <v>501</v>
      </c>
      <c r="X1079" s="43" t="s">
        <v>17696</v>
      </c>
      <c r="Y1079" s="43"/>
      <c r="Z1079" s="50" t="s">
        <v>17496</v>
      </c>
      <c r="AA1079" s="57"/>
      <c r="AB1079" s="57"/>
      <c r="AC1079" s="57"/>
      <c r="AD1079" s="57"/>
      <c r="AE1079" s="57"/>
      <c r="AF1079" s="57"/>
    </row>
    <row r="1080" spans="1:32" ht="51" x14ac:dyDescent="0.25">
      <c r="A1080" s="57"/>
      <c r="B1080" s="57"/>
      <c r="C1080" s="57"/>
      <c r="D1080" s="57"/>
      <c r="E1080" s="41" t="s">
        <v>19904</v>
      </c>
      <c r="F1080" s="43" t="s">
        <v>17490</v>
      </c>
      <c r="G1080" s="43">
        <v>1241</v>
      </c>
      <c r="H1080" s="43" t="s">
        <v>17600</v>
      </c>
      <c r="I1080" s="43">
        <v>35</v>
      </c>
      <c r="J1080" s="43" t="s">
        <v>17490</v>
      </c>
      <c r="K1080" s="41" t="s">
        <v>19908</v>
      </c>
      <c r="L1080" s="43" t="s">
        <v>19906</v>
      </c>
      <c r="M1080" s="41" t="s">
        <v>19907</v>
      </c>
      <c r="N1080" s="43" t="s">
        <v>17494</v>
      </c>
      <c r="O1080" s="43">
        <v>1265</v>
      </c>
      <c r="P1080" s="45">
        <v>43896</v>
      </c>
      <c r="Q1080" s="46">
        <v>2364.9899999999998</v>
      </c>
      <c r="R1080" s="43"/>
      <c r="S1080" s="43"/>
      <c r="T1080" s="43"/>
      <c r="U1080" s="43"/>
      <c r="V1080" s="43" t="s">
        <v>17696</v>
      </c>
      <c r="W1080" s="43">
        <v>501</v>
      </c>
      <c r="X1080" s="43" t="s">
        <v>17696</v>
      </c>
      <c r="Y1080" s="43"/>
      <c r="Z1080" s="50" t="s">
        <v>17496</v>
      </c>
      <c r="AA1080" s="57"/>
      <c r="AB1080" s="57"/>
      <c r="AC1080" s="57"/>
      <c r="AD1080" s="57"/>
      <c r="AE1080" s="57"/>
      <c r="AF1080" s="57"/>
    </row>
    <row r="1081" spans="1:32" ht="51" x14ac:dyDescent="0.25">
      <c r="A1081" s="57"/>
      <c r="B1081" s="57"/>
      <c r="C1081" s="57"/>
      <c r="D1081" s="57"/>
      <c r="E1081" s="41" t="s">
        <v>19909</v>
      </c>
      <c r="F1081" s="43" t="s">
        <v>17490</v>
      </c>
      <c r="G1081" s="43">
        <v>1241</v>
      </c>
      <c r="H1081" s="43" t="s">
        <v>17600</v>
      </c>
      <c r="I1081" s="43">
        <v>35</v>
      </c>
      <c r="J1081" s="43" t="s">
        <v>17490</v>
      </c>
      <c r="K1081" s="41" t="s">
        <v>19910</v>
      </c>
      <c r="L1081" s="43" t="s">
        <v>19906</v>
      </c>
      <c r="M1081" s="41" t="s">
        <v>19907</v>
      </c>
      <c r="N1081" s="43" t="s">
        <v>17494</v>
      </c>
      <c r="O1081" s="43">
        <v>1265</v>
      </c>
      <c r="P1081" s="45">
        <v>43896</v>
      </c>
      <c r="Q1081" s="46">
        <v>1005</v>
      </c>
      <c r="R1081" s="43"/>
      <c r="S1081" s="43"/>
      <c r="T1081" s="43"/>
      <c r="U1081" s="43"/>
      <c r="V1081" s="43" t="s">
        <v>17696</v>
      </c>
      <c r="W1081" s="43">
        <v>501</v>
      </c>
      <c r="X1081" s="43" t="s">
        <v>17696</v>
      </c>
      <c r="Y1081" s="43"/>
      <c r="Z1081" s="50" t="s">
        <v>17496</v>
      </c>
      <c r="AA1081" s="57"/>
      <c r="AB1081" s="57"/>
      <c r="AC1081" s="57"/>
      <c r="AD1081" s="57"/>
      <c r="AE1081" s="57"/>
      <c r="AF1081" s="57"/>
    </row>
    <row r="1082" spans="1:32" ht="51" x14ac:dyDescent="0.25">
      <c r="A1082" s="57"/>
      <c r="B1082" s="57"/>
      <c r="C1082" s="57"/>
      <c r="D1082" s="57"/>
      <c r="E1082" s="41" t="s">
        <v>19909</v>
      </c>
      <c r="F1082" s="43" t="s">
        <v>17490</v>
      </c>
      <c r="G1082" s="43">
        <v>1241</v>
      </c>
      <c r="H1082" s="43" t="s">
        <v>17600</v>
      </c>
      <c r="I1082" s="43">
        <v>35</v>
      </c>
      <c r="J1082" s="43" t="s">
        <v>17490</v>
      </c>
      <c r="K1082" s="41" t="s">
        <v>19911</v>
      </c>
      <c r="L1082" s="43" t="s">
        <v>19906</v>
      </c>
      <c r="M1082" s="41" t="s">
        <v>19907</v>
      </c>
      <c r="N1082" s="43" t="s">
        <v>17494</v>
      </c>
      <c r="O1082" s="43">
        <v>1265</v>
      </c>
      <c r="P1082" s="45">
        <v>43896</v>
      </c>
      <c r="Q1082" s="46">
        <v>1005</v>
      </c>
      <c r="R1082" s="43"/>
      <c r="S1082" s="43"/>
      <c r="T1082" s="43"/>
      <c r="U1082" s="43"/>
      <c r="V1082" s="43" t="s">
        <v>17696</v>
      </c>
      <c r="W1082" s="43">
        <v>501</v>
      </c>
      <c r="X1082" s="43" t="s">
        <v>17696</v>
      </c>
      <c r="Y1082" s="43"/>
      <c r="Z1082" s="50" t="s">
        <v>17496</v>
      </c>
      <c r="AA1082" s="57"/>
      <c r="AB1082" s="57"/>
      <c r="AC1082" s="57"/>
      <c r="AD1082" s="57"/>
      <c r="AE1082" s="57"/>
      <c r="AF1082" s="57"/>
    </row>
    <row r="1083" spans="1:32" ht="51" x14ac:dyDescent="0.25">
      <c r="A1083" s="57"/>
      <c r="B1083" s="57"/>
      <c r="C1083" s="57"/>
      <c r="D1083" s="57"/>
      <c r="E1083" s="41" t="s">
        <v>19909</v>
      </c>
      <c r="F1083" s="43" t="s">
        <v>17490</v>
      </c>
      <c r="G1083" s="43">
        <v>1241</v>
      </c>
      <c r="H1083" s="43" t="s">
        <v>17600</v>
      </c>
      <c r="I1083" s="43">
        <v>35</v>
      </c>
      <c r="J1083" s="43" t="s">
        <v>17490</v>
      </c>
      <c r="K1083" s="41" t="s">
        <v>19912</v>
      </c>
      <c r="L1083" s="43" t="s">
        <v>19906</v>
      </c>
      <c r="M1083" s="41" t="s">
        <v>19907</v>
      </c>
      <c r="N1083" s="43" t="s">
        <v>17494</v>
      </c>
      <c r="O1083" s="43">
        <v>1265</v>
      </c>
      <c r="P1083" s="45">
        <v>43896</v>
      </c>
      <c r="Q1083" s="46">
        <v>1005</v>
      </c>
      <c r="R1083" s="43"/>
      <c r="S1083" s="43"/>
      <c r="T1083" s="43"/>
      <c r="U1083" s="43"/>
      <c r="V1083" s="43" t="s">
        <v>17696</v>
      </c>
      <c r="W1083" s="43">
        <v>501</v>
      </c>
      <c r="X1083" s="43" t="s">
        <v>17696</v>
      </c>
      <c r="Y1083" s="43"/>
      <c r="Z1083" s="50" t="s">
        <v>17496</v>
      </c>
      <c r="AA1083" s="57"/>
      <c r="AB1083" s="57"/>
      <c r="AC1083" s="57"/>
      <c r="AD1083" s="57"/>
      <c r="AE1083" s="57"/>
      <c r="AF1083" s="57"/>
    </row>
    <row r="1084" spans="1:32" ht="51" x14ac:dyDescent="0.25">
      <c r="A1084" s="57"/>
      <c r="B1084" s="57"/>
      <c r="C1084" s="57"/>
      <c r="D1084" s="57"/>
      <c r="E1084" s="41" t="s">
        <v>19909</v>
      </c>
      <c r="F1084" s="43" t="s">
        <v>17490</v>
      </c>
      <c r="G1084" s="43">
        <v>1241</v>
      </c>
      <c r="H1084" s="43" t="s">
        <v>17600</v>
      </c>
      <c r="I1084" s="43">
        <v>35</v>
      </c>
      <c r="J1084" s="43" t="s">
        <v>17490</v>
      </c>
      <c r="K1084" s="41" t="s">
        <v>19913</v>
      </c>
      <c r="L1084" s="43" t="s">
        <v>19906</v>
      </c>
      <c r="M1084" s="41" t="s">
        <v>19907</v>
      </c>
      <c r="N1084" s="43" t="s">
        <v>17494</v>
      </c>
      <c r="O1084" s="43">
        <v>1265</v>
      </c>
      <c r="P1084" s="45">
        <v>43896</v>
      </c>
      <c r="Q1084" s="46">
        <v>1005</v>
      </c>
      <c r="R1084" s="43"/>
      <c r="S1084" s="43"/>
      <c r="T1084" s="43"/>
      <c r="U1084" s="43"/>
      <c r="V1084" s="43" t="s">
        <v>17696</v>
      </c>
      <c r="W1084" s="43">
        <v>501</v>
      </c>
      <c r="X1084" s="43" t="s">
        <v>17696</v>
      </c>
      <c r="Y1084" s="43"/>
      <c r="Z1084" s="50" t="s">
        <v>17496</v>
      </c>
      <c r="AA1084" s="57"/>
      <c r="AB1084" s="57"/>
      <c r="AC1084" s="57"/>
      <c r="AD1084" s="57"/>
      <c r="AE1084" s="57"/>
      <c r="AF1084" s="57"/>
    </row>
    <row r="1085" spans="1:32" ht="51" x14ac:dyDescent="0.25">
      <c r="A1085" s="57"/>
      <c r="B1085" s="57"/>
      <c r="C1085" s="57"/>
      <c r="D1085" s="57"/>
      <c r="E1085" s="41" t="s">
        <v>19909</v>
      </c>
      <c r="F1085" s="43" t="s">
        <v>17490</v>
      </c>
      <c r="G1085" s="43">
        <v>1241</v>
      </c>
      <c r="H1085" s="43" t="s">
        <v>17600</v>
      </c>
      <c r="I1085" s="43">
        <v>35</v>
      </c>
      <c r="J1085" s="43" t="s">
        <v>17490</v>
      </c>
      <c r="K1085" s="41" t="s">
        <v>19914</v>
      </c>
      <c r="L1085" s="43" t="s">
        <v>19906</v>
      </c>
      <c r="M1085" s="41" t="s">
        <v>19907</v>
      </c>
      <c r="N1085" s="43" t="s">
        <v>17494</v>
      </c>
      <c r="O1085" s="43">
        <v>1265</v>
      </c>
      <c r="P1085" s="45">
        <v>43896</v>
      </c>
      <c r="Q1085" s="46">
        <v>1005</v>
      </c>
      <c r="R1085" s="43"/>
      <c r="S1085" s="43"/>
      <c r="T1085" s="43"/>
      <c r="U1085" s="43"/>
      <c r="V1085" s="43" t="s">
        <v>17696</v>
      </c>
      <c r="W1085" s="43">
        <v>501</v>
      </c>
      <c r="X1085" s="43" t="s">
        <v>17696</v>
      </c>
      <c r="Y1085" s="43"/>
      <c r="Z1085" s="50" t="s">
        <v>17496</v>
      </c>
      <c r="AA1085" s="57"/>
      <c r="AB1085" s="57"/>
      <c r="AC1085" s="57"/>
      <c r="AD1085" s="57"/>
      <c r="AE1085" s="57"/>
      <c r="AF1085" s="57"/>
    </row>
    <row r="1086" spans="1:32" ht="38.25" x14ac:dyDescent="0.25">
      <c r="A1086" s="57"/>
      <c r="B1086" s="57"/>
      <c r="C1086" s="57"/>
      <c r="D1086" s="57"/>
      <c r="E1086" s="41" t="s">
        <v>16727</v>
      </c>
      <c r="F1086" s="43" t="s">
        <v>17490</v>
      </c>
      <c r="G1086" s="43">
        <v>1241</v>
      </c>
      <c r="H1086" s="43" t="s">
        <v>17600</v>
      </c>
      <c r="I1086" s="43">
        <v>37</v>
      </c>
      <c r="J1086" s="43" t="s">
        <v>17490</v>
      </c>
      <c r="K1086" s="41" t="s">
        <v>19915</v>
      </c>
      <c r="L1086" s="43" t="s">
        <v>19916</v>
      </c>
      <c r="M1086" s="41" t="s">
        <v>19917</v>
      </c>
      <c r="N1086" s="43" t="s">
        <v>19918</v>
      </c>
      <c r="O1086" s="43">
        <v>1265</v>
      </c>
      <c r="P1086" s="45">
        <v>43896</v>
      </c>
      <c r="Q1086" s="46">
        <v>6350</v>
      </c>
      <c r="R1086" s="43"/>
      <c r="S1086" s="43"/>
      <c r="T1086" s="43"/>
      <c r="U1086" s="43"/>
      <c r="V1086" s="43" t="s">
        <v>17696</v>
      </c>
      <c r="W1086" s="43">
        <v>501</v>
      </c>
      <c r="X1086" s="43" t="s">
        <v>17696</v>
      </c>
      <c r="Y1086" s="43"/>
      <c r="Z1086" s="50" t="s">
        <v>17496</v>
      </c>
      <c r="AA1086" s="57"/>
      <c r="AB1086" s="57"/>
      <c r="AC1086" s="57"/>
      <c r="AD1086" s="57"/>
      <c r="AE1086" s="57"/>
      <c r="AF1086" s="57"/>
    </row>
    <row r="1087" spans="1:32" ht="38.25" x14ac:dyDescent="0.25">
      <c r="A1087" s="57"/>
      <c r="B1087" s="57"/>
      <c r="C1087" s="57"/>
      <c r="D1087" s="57"/>
      <c r="E1087" s="41" t="s">
        <v>16727</v>
      </c>
      <c r="F1087" s="43" t="s">
        <v>17490</v>
      </c>
      <c r="G1087" s="43">
        <v>1241</v>
      </c>
      <c r="H1087" s="43" t="s">
        <v>17600</v>
      </c>
      <c r="I1087" s="43">
        <v>37</v>
      </c>
      <c r="J1087" s="43" t="s">
        <v>17490</v>
      </c>
      <c r="K1087" s="41" t="s">
        <v>19919</v>
      </c>
      <c r="L1087" s="43" t="s">
        <v>19916</v>
      </c>
      <c r="M1087" s="41" t="s">
        <v>19917</v>
      </c>
      <c r="N1087" s="43" t="s">
        <v>19920</v>
      </c>
      <c r="O1087" s="43">
        <v>1265</v>
      </c>
      <c r="P1087" s="45">
        <v>43896</v>
      </c>
      <c r="Q1087" s="46">
        <v>6350</v>
      </c>
      <c r="R1087" s="43"/>
      <c r="S1087" s="43"/>
      <c r="T1087" s="43"/>
      <c r="U1087" s="43"/>
      <c r="V1087" s="43" t="s">
        <v>17665</v>
      </c>
      <c r="W1087" s="43">
        <v>503</v>
      </c>
      <c r="X1087" s="43" t="s">
        <v>17665</v>
      </c>
      <c r="Y1087" s="43"/>
      <c r="Z1087" s="50" t="s">
        <v>17496</v>
      </c>
      <c r="AA1087" s="57"/>
      <c r="AB1087" s="57"/>
      <c r="AC1087" s="57"/>
      <c r="AD1087" s="57"/>
      <c r="AE1087" s="57"/>
      <c r="AF1087" s="57"/>
    </row>
    <row r="1088" spans="1:32" ht="38.25" x14ac:dyDescent="0.25">
      <c r="A1088" s="57"/>
      <c r="B1088" s="57"/>
      <c r="C1088" s="57"/>
      <c r="D1088" s="57"/>
      <c r="E1088" s="41" t="s">
        <v>16727</v>
      </c>
      <c r="F1088" s="43" t="s">
        <v>17490</v>
      </c>
      <c r="G1088" s="43">
        <v>1241</v>
      </c>
      <c r="H1088" s="43" t="s">
        <v>17600</v>
      </c>
      <c r="I1088" s="43">
        <v>37</v>
      </c>
      <c r="J1088" s="43" t="s">
        <v>17490</v>
      </c>
      <c r="K1088" s="41" t="s">
        <v>19921</v>
      </c>
      <c r="L1088" s="43" t="s">
        <v>19916</v>
      </c>
      <c r="M1088" s="41" t="s">
        <v>19917</v>
      </c>
      <c r="N1088" s="43" t="s">
        <v>19920</v>
      </c>
      <c r="O1088" s="43">
        <v>1265</v>
      </c>
      <c r="P1088" s="45">
        <v>43896</v>
      </c>
      <c r="Q1088" s="46">
        <v>6350</v>
      </c>
      <c r="R1088" s="43"/>
      <c r="S1088" s="43"/>
      <c r="T1088" s="43"/>
      <c r="U1088" s="43"/>
      <c r="V1088" s="43" t="s">
        <v>17696</v>
      </c>
      <c r="W1088" s="43">
        <v>501</v>
      </c>
      <c r="X1088" s="43" t="s">
        <v>17696</v>
      </c>
      <c r="Y1088" s="43"/>
      <c r="Z1088" s="50" t="s">
        <v>17496</v>
      </c>
      <c r="AA1088" s="57"/>
      <c r="AB1088" s="57"/>
      <c r="AC1088" s="57"/>
      <c r="AD1088" s="57"/>
      <c r="AE1088" s="57"/>
      <c r="AF1088" s="57"/>
    </row>
    <row r="1089" spans="1:32" ht="38.25" x14ac:dyDescent="0.25">
      <c r="A1089" s="57"/>
      <c r="B1089" s="57"/>
      <c r="C1089" s="57"/>
      <c r="D1089" s="57"/>
      <c r="E1089" s="41" t="s">
        <v>16727</v>
      </c>
      <c r="F1089" s="43" t="s">
        <v>17490</v>
      </c>
      <c r="G1089" s="43">
        <v>1241</v>
      </c>
      <c r="H1089" s="43" t="s">
        <v>17600</v>
      </c>
      <c r="I1089" s="43">
        <v>37</v>
      </c>
      <c r="J1089" s="43" t="s">
        <v>17490</v>
      </c>
      <c r="K1089" s="41" t="s">
        <v>19922</v>
      </c>
      <c r="L1089" s="43" t="s">
        <v>19916</v>
      </c>
      <c r="M1089" s="41" t="s">
        <v>19917</v>
      </c>
      <c r="N1089" s="43" t="s">
        <v>19920</v>
      </c>
      <c r="O1089" s="43">
        <v>1265</v>
      </c>
      <c r="P1089" s="45">
        <v>43896</v>
      </c>
      <c r="Q1089" s="46">
        <v>6350</v>
      </c>
      <c r="R1089" s="43"/>
      <c r="S1089" s="43"/>
      <c r="T1089" s="43"/>
      <c r="U1089" s="43"/>
      <c r="V1089" s="43" t="s">
        <v>17696</v>
      </c>
      <c r="W1089" s="43">
        <v>501</v>
      </c>
      <c r="X1089" s="43" t="s">
        <v>17696</v>
      </c>
      <c r="Y1089" s="43"/>
      <c r="Z1089" s="50" t="s">
        <v>17496</v>
      </c>
      <c r="AA1089" s="57"/>
      <c r="AB1089" s="57"/>
      <c r="AC1089" s="57"/>
      <c r="AD1089" s="57"/>
      <c r="AE1089" s="57"/>
      <c r="AF1089" s="57"/>
    </row>
    <row r="1090" spans="1:32" ht="38.25" x14ac:dyDescent="0.25">
      <c r="A1090" s="57"/>
      <c r="B1090" s="57"/>
      <c r="C1090" s="57"/>
      <c r="D1090" s="57"/>
      <c r="E1090" s="41" t="s">
        <v>16727</v>
      </c>
      <c r="F1090" s="43" t="s">
        <v>17490</v>
      </c>
      <c r="G1090" s="43">
        <v>1241</v>
      </c>
      <c r="H1090" s="43" t="s">
        <v>17600</v>
      </c>
      <c r="I1090" s="43">
        <v>37</v>
      </c>
      <c r="J1090" s="43" t="s">
        <v>17490</v>
      </c>
      <c r="K1090" s="41" t="s">
        <v>19923</v>
      </c>
      <c r="L1090" s="43" t="s">
        <v>19916</v>
      </c>
      <c r="M1090" s="41" t="s">
        <v>19917</v>
      </c>
      <c r="N1090" s="43" t="s">
        <v>19920</v>
      </c>
      <c r="O1090" s="43">
        <v>1265</v>
      </c>
      <c r="P1090" s="45">
        <v>43896</v>
      </c>
      <c r="Q1090" s="46">
        <v>6350</v>
      </c>
      <c r="R1090" s="43"/>
      <c r="S1090" s="43"/>
      <c r="T1090" s="43"/>
      <c r="U1090" s="43"/>
      <c r="V1090" s="43" t="s">
        <v>17696</v>
      </c>
      <c r="W1090" s="43">
        <v>501</v>
      </c>
      <c r="X1090" s="43" t="s">
        <v>17696</v>
      </c>
      <c r="Y1090" s="43"/>
      <c r="Z1090" s="50" t="s">
        <v>17496</v>
      </c>
      <c r="AA1090" s="57"/>
      <c r="AB1090" s="57"/>
      <c r="AC1090" s="57"/>
      <c r="AD1090" s="57"/>
      <c r="AE1090" s="57"/>
      <c r="AF1090" s="57"/>
    </row>
    <row r="1091" spans="1:32" ht="38.25" x14ac:dyDescent="0.25">
      <c r="A1091" s="57"/>
      <c r="B1091" s="57"/>
      <c r="C1091" s="57"/>
      <c r="D1091" s="57"/>
      <c r="E1091" s="41" t="s">
        <v>16727</v>
      </c>
      <c r="F1091" s="43" t="s">
        <v>17490</v>
      </c>
      <c r="G1091" s="43">
        <v>1241</v>
      </c>
      <c r="H1091" s="43" t="s">
        <v>17600</v>
      </c>
      <c r="I1091" s="43">
        <v>37</v>
      </c>
      <c r="J1091" s="43" t="s">
        <v>17490</v>
      </c>
      <c r="K1091" s="41" t="s">
        <v>19924</v>
      </c>
      <c r="L1091" s="43" t="s">
        <v>19916</v>
      </c>
      <c r="M1091" s="41" t="s">
        <v>19917</v>
      </c>
      <c r="N1091" s="43" t="s">
        <v>19920</v>
      </c>
      <c r="O1091" s="43">
        <v>1265</v>
      </c>
      <c r="P1091" s="45">
        <v>43896</v>
      </c>
      <c r="Q1091" s="46">
        <v>6350</v>
      </c>
      <c r="R1091" s="43"/>
      <c r="S1091" s="43"/>
      <c r="T1091" s="43"/>
      <c r="U1091" s="43"/>
      <c r="V1091" s="43" t="s">
        <v>17696</v>
      </c>
      <c r="W1091" s="43">
        <v>501</v>
      </c>
      <c r="X1091" s="43" t="s">
        <v>17696</v>
      </c>
      <c r="Y1091" s="43"/>
      <c r="Z1091" s="50" t="s">
        <v>17496</v>
      </c>
      <c r="AA1091" s="57"/>
      <c r="AB1091" s="57"/>
      <c r="AC1091" s="57"/>
      <c r="AD1091" s="57"/>
      <c r="AE1091" s="57"/>
      <c r="AF1091" s="57"/>
    </row>
    <row r="1092" spans="1:32" ht="38.25" x14ac:dyDescent="0.25">
      <c r="A1092" s="57"/>
      <c r="B1092" s="57"/>
      <c r="C1092" s="57"/>
      <c r="D1092" s="57"/>
      <c r="E1092" s="41" t="s">
        <v>16727</v>
      </c>
      <c r="F1092" s="43" t="s">
        <v>17490</v>
      </c>
      <c r="G1092" s="43">
        <v>1241</v>
      </c>
      <c r="H1092" s="43" t="s">
        <v>17600</v>
      </c>
      <c r="I1092" s="43">
        <v>37</v>
      </c>
      <c r="J1092" s="43" t="s">
        <v>17490</v>
      </c>
      <c r="K1092" s="41" t="s">
        <v>19925</v>
      </c>
      <c r="L1092" s="43" t="s">
        <v>19916</v>
      </c>
      <c r="M1092" s="41" t="s">
        <v>19917</v>
      </c>
      <c r="N1092" s="43" t="s">
        <v>19920</v>
      </c>
      <c r="O1092" s="43">
        <v>1265</v>
      </c>
      <c r="P1092" s="45">
        <v>43896</v>
      </c>
      <c r="Q1092" s="46">
        <v>6350</v>
      </c>
      <c r="R1092" s="43"/>
      <c r="S1092" s="43"/>
      <c r="T1092" s="43"/>
      <c r="U1092" s="43"/>
      <c r="V1092" s="43" t="s">
        <v>17696</v>
      </c>
      <c r="W1092" s="43">
        <v>501</v>
      </c>
      <c r="X1092" s="43" t="s">
        <v>17696</v>
      </c>
      <c r="Y1092" s="43"/>
      <c r="Z1092" s="50" t="s">
        <v>17496</v>
      </c>
      <c r="AA1092" s="57"/>
      <c r="AB1092" s="57"/>
      <c r="AC1092" s="57"/>
      <c r="AD1092" s="57"/>
      <c r="AE1092" s="57"/>
      <c r="AF1092" s="57"/>
    </row>
    <row r="1093" spans="1:32" ht="38.25" x14ac:dyDescent="0.25">
      <c r="A1093" s="57"/>
      <c r="B1093" s="57"/>
      <c r="C1093" s="57"/>
      <c r="D1093" s="57"/>
      <c r="E1093" s="41" t="s">
        <v>38</v>
      </c>
      <c r="F1093" s="43" t="s">
        <v>17490</v>
      </c>
      <c r="G1093" s="43">
        <v>1241</v>
      </c>
      <c r="H1093" s="43" t="s">
        <v>17600</v>
      </c>
      <c r="I1093" s="43">
        <v>31</v>
      </c>
      <c r="J1093" s="43" t="s">
        <v>17490</v>
      </c>
      <c r="K1093" s="41" t="s">
        <v>19926</v>
      </c>
      <c r="L1093" s="43" t="s">
        <v>19701</v>
      </c>
      <c r="M1093" s="41" t="s">
        <v>17493</v>
      </c>
      <c r="N1093" s="43" t="s">
        <v>17494</v>
      </c>
      <c r="O1093" s="43">
        <v>1265</v>
      </c>
      <c r="P1093" s="45">
        <v>43896</v>
      </c>
      <c r="Q1093" s="46">
        <v>2250</v>
      </c>
      <c r="R1093" s="43"/>
      <c r="S1093" s="43"/>
      <c r="T1093" s="43"/>
      <c r="U1093" s="43"/>
      <c r="V1093" s="43" t="s">
        <v>17696</v>
      </c>
      <c r="W1093" s="43">
        <v>501</v>
      </c>
      <c r="X1093" s="43" t="s">
        <v>17696</v>
      </c>
      <c r="Y1093" s="43"/>
      <c r="Z1093" s="50" t="s">
        <v>17496</v>
      </c>
      <c r="AA1093" s="57"/>
      <c r="AB1093" s="57"/>
      <c r="AC1093" s="57"/>
      <c r="AD1093" s="57"/>
      <c r="AE1093" s="57"/>
      <c r="AF1093" s="57"/>
    </row>
    <row r="1094" spans="1:32" ht="38.25" x14ac:dyDescent="0.25">
      <c r="A1094" s="57"/>
      <c r="B1094" s="57"/>
      <c r="C1094" s="57"/>
      <c r="D1094" s="57"/>
      <c r="E1094" s="41" t="s">
        <v>38</v>
      </c>
      <c r="F1094" s="43" t="s">
        <v>17490</v>
      </c>
      <c r="G1094" s="43">
        <v>1241</v>
      </c>
      <c r="H1094" s="43" t="s">
        <v>17600</v>
      </c>
      <c r="I1094" s="43">
        <v>31</v>
      </c>
      <c r="J1094" s="43" t="s">
        <v>17490</v>
      </c>
      <c r="K1094" s="41" t="s">
        <v>19927</v>
      </c>
      <c r="L1094" s="43" t="s">
        <v>19701</v>
      </c>
      <c r="M1094" s="41" t="s">
        <v>17493</v>
      </c>
      <c r="N1094" s="43" t="s">
        <v>17494</v>
      </c>
      <c r="O1094" s="43">
        <v>1265</v>
      </c>
      <c r="P1094" s="45">
        <v>43896</v>
      </c>
      <c r="Q1094" s="46">
        <v>2250</v>
      </c>
      <c r="R1094" s="43"/>
      <c r="S1094" s="43"/>
      <c r="T1094" s="43"/>
      <c r="U1094" s="43"/>
      <c r="V1094" s="43" t="s">
        <v>17696</v>
      </c>
      <c r="W1094" s="43">
        <v>501</v>
      </c>
      <c r="X1094" s="43" t="s">
        <v>17696</v>
      </c>
      <c r="Y1094" s="43"/>
      <c r="Z1094" s="50" t="s">
        <v>17496</v>
      </c>
      <c r="AA1094" s="57"/>
      <c r="AB1094" s="57"/>
      <c r="AC1094" s="57"/>
      <c r="AD1094" s="57"/>
      <c r="AE1094" s="57"/>
      <c r="AF1094" s="57"/>
    </row>
    <row r="1095" spans="1:32" ht="38.25" x14ac:dyDescent="0.25">
      <c r="A1095" s="57"/>
      <c r="B1095" s="57"/>
      <c r="C1095" s="57"/>
      <c r="D1095" s="57"/>
      <c r="E1095" s="41" t="s">
        <v>38</v>
      </c>
      <c r="F1095" s="43" t="s">
        <v>17490</v>
      </c>
      <c r="G1095" s="43">
        <v>1241</v>
      </c>
      <c r="H1095" s="43" t="s">
        <v>17600</v>
      </c>
      <c r="I1095" s="43">
        <v>31</v>
      </c>
      <c r="J1095" s="43" t="s">
        <v>17490</v>
      </c>
      <c r="K1095" s="41" t="s">
        <v>19928</v>
      </c>
      <c r="L1095" s="43" t="s">
        <v>19701</v>
      </c>
      <c r="M1095" s="41" t="s">
        <v>17493</v>
      </c>
      <c r="N1095" s="43" t="s">
        <v>17494</v>
      </c>
      <c r="O1095" s="43">
        <v>1265</v>
      </c>
      <c r="P1095" s="45">
        <v>43896</v>
      </c>
      <c r="Q1095" s="46">
        <v>2250</v>
      </c>
      <c r="R1095" s="43"/>
      <c r="S1095" s="43"/>
      <c r="T1095" s="43"/>
      <c r="U1095" s="43"/>
      <c r="V1095" s="43" t="s">
        <v>17696</v>
      </c>
      <c r="W1095" s="43">
        <v>501</v>
      </c>
      <c r="X1095" s="43" t="s">
        <v>17696</v>
      </c>
      <c r="Y1095" s="43"/>
      <c r="Z1095" s="50" t="s">
        <v>17496</v>
      </c>
      <c r="AA1095" s="57"/>
      <c r="AB1095" s="57"/>
      <c r="AC1095" s="57"/>
      <c r="AD1095" s="57"/>
      <c r="AE1095" s="57"/>
      <c r="AF1095" s="57"/>
    </row>
    <row r="1096" spans="1:32" ht="89.25" x14ac:dyDescent="0.25">
      <c r="A1096" s="57"/>
      <c r="B1096" s="57" t="s">
        <v>19929</v>
      </c>
      <c r="C1096" s="57"/>
      <c r="D1096" s="57"/>
      <c r="E1096" s="41" t="s">
        <v>19930</v>
      </c>
      <c r="F1096" s="43" t="s">
        <v>17490</v>
      </c>
      <c r="G1096" s="43">
        <v>1241</v>
      </c>
      <c r="H1096" s="43" t="s">
        <v>17600</v>
      </c>
      <c r="I1096" s="43">
        <v>282</v>
      </c>
      <c r="J1096" s="43" t="s">
        <v>17490</v>
      </c>
      <c r="K1096" s="41" t="s">
        <v>19931</v>
      </c>
      <c r="L1096" s="43" t="s">
        <v>18666</v>
      </c>
      <c r="M1096" s="41" t="s">
        <v>19932</v>
      </c>
      <c r="N1096" s="43" t="s">
        <v>19933</v>
      </c>
      <c r="O1096" s="43" t="s">
        <v>18668</v>
      </c>
      <c r="P1096" s="60">
        <v>44140</v>
      </c>
      <c r="Q1096" s="46">
        <v>8502.7999999999993</v>
      </c>
      <c r="R1096" s="43"/>
      <c r="S1096" s="43"/>
      <c r="T1096" s="43"/>
      <c r="U1096" s="43"/>
      <c r="V1096" s="43" t="s">
        <v>17500</v>
      </c>
      <c r="W1096" s="43">
        <v>421</v>
      </c>
      <c r="X1096" s="43" t="s">
        <v>17500</v>
      </c>
      <c r="Y1096" s="43"/>
      <c r="Z1096" s="50" t="s">
        <v>17496</v>
      </c>
      <c r="AA1096" s="57"/>
      <c r="AB1096" s="57"/>
      <c r="AC1096" s="57"/>
      <c r="AD1096" s="57"/>
      <c r="AE1096" s="57"/>
      <c r="AF1096" s="57"/>
    </row>
    <row r="1097" spans="1:32" ht="89.25" x14ac:dyDescent="0.25">
      <c r="A1097" s="57"/>
      <c r="B1097" s="57" t="s">
        <v>19934</v>
      </c>
      <c r="C1097" s="57"/>
      <c r="D1097" s="57"/>
      <c r="E1097" s="41" t="s">
        <v>19930</v>
      </c>
      <c r="F1097" s="43" t="s">
        <v>17490</v>
      </c>
      <c r="G1097" s="43">
        <v>1241</v>
      </c>
      <c r="H1097" s="43" t="s">
        <v>17600</v>
      </c>
      <c r="I1097" s="43">
        <v>282</v>
      </c>
      <c r="J1097" s="43" t="s">
        <v>17490</v>
      </c>
      <c r="K1097" s="41" t="s">
        <v>19935</v>
      </c>
      <c r="L1097" s="43" t="s">
        <v>18666</v>
      </c>
      <c r="M1097" s="41" t="s">
        <v>19932</v>
      </c>
      <c r="N1097" s="43" t="s">
        <v>19936</v>
      </c>
      <c r="O1097" s="43" t="s">
        <v>18668</v>
      </c>
      <c r="P1097" s="60">
        <v>44140</v>
      </c>
      <c r="Q1097" s="46">
        <v>8502.7999999999993</v>
      </c>
      <c r="R1097" s="43"/>
      <c r="S1097" s="43"/>
      <c r="T1097" s="43"/>
      <c r="U1097" s="43"/>
      <c r="V1097" s="43" t="s">
        <v>17500</v>
      </c>
      <c r="W1097" s="43">
        <v>421</v>
      </c>
      <c r="X1097" s="43" t="s">
        <v>17500</v>
      </c>
      <c r="Y1097" s="43"/>
      <c r="Z1097" s="50" t="s">
        <v>17496</v>
      </c>
      <c r="AA1097" s="57"/>
      <c r="AB1097" s="57"/>
      <c r="AC1097" s="57"/>
      <c r="AD1097" s="57"/>
      <c r="AE1097" s="57"/>
      <c r="AF1097" s="57"/>
    </row>
    <row r="1098" spans="1:32" ht="89.25" x14ac:dyDescent="0.25">
      <c r="A1098" s="57"/>
      <c r="B1098" s="57" t="s">
        <v>19937</v>
      </c>
      <c r="C1098" s="57"/>
      <c r="D1098" s="57"/>
      <c r="E1098" s="41" t="s">
        <v>19930</v>
      </c>
      <c r="F1098" s="43" t="s">
        <v>17490</v>
      </c>
      <c r="G1098" s="43">
        <v>1241</v>
      </c>
      <c r="H1098" s="43" t="s">
        <v>17600</v>
      </c>
      <c r="I1098" s="43">
        <v>282</v>
      </c>
      <c r="J1098" s="43" t="s">
        <v>17490</v>
      </c>
      <c r="K1098" s="41" t="s">
        <v>19938</v>
      </c>
      <c r="L1098" s="43" t="s">
        <v>18666</v>
      </c>
      <c r="M1098" s="41" t="s">
        <v>19932</v>
      </c>
      <c r="N1098" s="43" t="s">
        <v>19939</v>
      </c>
      <c r="O1098" s="43" t="s">
        <v>18668</v>
      </c>
      <c r="P1098" s="60">
        <v>44140</v>
      </c>
      <c r="Q1098" s="46">
        <v>8502.7999999999993</v>
      </c>
      <c r="R1098" s="43"/>
      <c r="S1098" s="43"/>
      <c r="T1098" s="43"/>
      <c r="U1098" s="43"/>
      <c r="V1098" s="43" t="s">
        <v>17500</v>
      </c>
      <c r="W1098" s="43">
        <v>421</v>
      </c>
      <c r="X1098" s="43" t="s">
        <v>17500</v>
      </c>
      <c r="Y1098" s="43"/>
      <c r="Z1098" s="50" t="s">
        <v>17496</v>
      </c>
      <c r="AA1098" s="57"/>
      <c r="AB1098" s="57"/>
      <c r="AC1098" s="57"/>
      <c r="AD1098" s="57"/>
      <c r="AE1098" s="57"/>
      <c r="AF1098" s="57"/>
    </row>
    <row r="1099" spans="1:32" ht="89.25" x14ac:dyDescent="0.25">
      <c r="A1099" s="57"/>
      <c r="B1099" s="57" t="s">
        <v>19940</v>
      </c>
      <c r="C1099" s="57"/>
      <c r="D1099" s="57"/>
      <c r="E1099" s="41" t="s">
        <v>19930</v>
      </c>
      <c r="F1099" s="43" t="s">
        <v>17490</v>
      </c>
      <c r="G1099" s="43">
        <v>1241</v>
      </c>
      <c r="H1099" s="43" t="s">
        <v>17600</v>
      </c>
      <c r="I1099" s="43">
        <v>282</v>
      </c>
      <c r="J1099" s="43" t="s">
        <v>17490</v>
      </c>
      <c r="K1099" s="41" t="s">
        <v>19941</v>
      </c>
      <c r="L1099" s="43" t="s">
        <v>18666</v>
      </c>
      <c r="M1099" s="41" t="s">
        <v>19932</v>
      </c>
      <c r="N1099" s="43" t="s">
        <v>19942</v>
      </c>
      <c r="O1099" s="43" t="s">
        <v>18668</v>
      </c>
      <c r="P1099" s="60">
        <v>44140</v>
      </c>
      <c r="Q1099" s="46">
        <v>8502.7999999999993</v>
      </c>
      <c r="R1099" s="43"/>
      <c r="S1099" s="43"/>
      <c r="T1099" s="43"/>
      <c r="U1099" s="43"/>
      <c r="V1099" s="43" t="s">
        <v>17500</v>
      </c>
      <c r="W1099" s="43">
        <v>421</v>
      </c>
      <c r="X1099" s="43" t="s">
        <v>17500</v>
      </c>
      <c r="Y1099" s="43"/>
      <c r="Z1099" s="50" t="s">
        <v>17496</v>
      </c>
      <c r="AA1099" s="57"/>
      <c r="AB1099" s="57"/>
      <c r="AC1099" s="57"/>
      <c r="AD1099" s="57"/>
      <c r="AE1099" s="57"/>
      <c r="AF1099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2021-03-08T16:23:09Z</cp:lastPrinted>
  <dcterms:created xsi:type="dcterms:W3CDTF">2020-02-20T18:21:38Z</dcterms:created>
  <dcterms:modified xsi:type="dcterms:W3CDTF">2021-04-19T17:52:33Z</dcterms:modified>
</cp:coreProperties>
</file>